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9420" windowHeight="110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23" i="1"/>
  <c r="A24"/>
  <c r="A25"/>
  <c r="A26"/>
  <c r="A27"/>
  <c r="A28"/>
  <c r="A29"/>
  <c r="A30"/>
  <c r="A31"/>
  <c r="A32"/>
  <c r="A33"/>
  <c r="A34"/>
  <c r="A35"/>
  <c r="I47"/>
</calcChain>
</file>

<file path=xl/sharedStrings.xml><?xml version="1.0" encoding="utf-8"?>
<sst xmlns="http://schemas.openxmlformats.org/spreadsheetml/2006/main" count="32" uniqueCount="32">
  <si>
    <t>Entries form</t>
  </si>
  <si>
    <t>Name of Association/club</t>
  </si>
  <si>
    <t xml:space="preserve"> </t>
  </si>
  <si>
    <t>Residence</t>
  </si>
  <si>
    <t>Postal Code</t>
  </si>
  <si>
    <t>Name of Team manager</t>
  </si>
  <si>
    <t>Deadline</t>
  </si>
  <si>
    <t xml:space="preserve">Riders wich are not preregistered on this form and register directly at the race pays 5,00 euros more!  </t>
  </si>
  <si>
    <t>Category</t>
  </si>
  <si>
    <t>Plate #</t>
  </si>
  <si>
    <t>Family name/ first name</t>
  </si>
  <si>
    <t>Saturday</t>
  </si>
  <si>
    <t>Entry fee Euros</t>
  </si>
  <si>
    <t>ORGANIZER</t>
  </si>
  <si>
    <t>YOB (YYYY)</t>
  </si>
  <si>
    <t>Slovenia</t>
  </si>
  <si>
    <t xml:space="preserve">Adress </t>
  </si>
  <si>
    <t>Country</t>
  </si>
  <si>
    <t>1000 Ljubljana</t>
  </si>
  <si>
    <t>Kolesarsko društvo Rajd</t>
  </si>
  <si>
    <t>Dergomaška 61</t>
  </si>
  <si>
    <t>info@kd-rajd.si</t>
  </si>
  <si>
    <r>
      <t>Return this form by e-mail only to</t>
    </r>
    <r>
      <rPr>
        <b/>
        <u/>
        <sz val="10"/>
        <color indexed="10"/>
        <rFont val="Calibri"/>
        <family val="2"/>
        <charset val="238"/>
        <scheme val="minor"/>
      </rPr>
      <t xml:space="preserve"> info@kd-rajd.si</t>
    </r>
  </si>
  <si>
    <t xml:space="preserve">An organizer isn't responsible for injuries, of wich competitor causes himself, other rider or third person! A competitor is taking part in a competition PER OWN RESPONSIBILITY! I team manager confirming with signature for all riders on this list, that I agree with conditions of an organizer.
KD Rajd                                                                                                                         Team Manager 
</t>
  </si>
  <si>
    <t>Entry fees must be payed by bank transfer only (invoice will be sent to email at registration)</t>
  </si>
  <si>
    <t>BMX Race Ljubljana</t>
  </si>
  <si>
    <t>UCI Class 1 BMX race and AlpeAdria Cup race, 15. and 16. 6. 2019</t>
  </si>
  <si>
    <t>Ljubljana 15. &amp; 16. June 2019</t>
  </si>
  <si>
    <t xml:space="preserve">  12.6.2019</t>
  </si>
  <si>
    <r>
      <t xml:space="preserve">ALL CHALLENGE CATEGORIES: </t>
    </r>
    <r>
      <rPr>
        <b/>
        <sz val="11"/>
        <color indexed="10"/>
        <rFont val="Calibri"/>
        <family val="2"/>
        <charset val="238"/>
        <scheme val="minor"/>
      </rPr>
      <t>10,00 euros</t>
    </r>
    <r>
      <rPr>
        <b/>
        <sz val="11"/>
        <rFont val="Calibri"/>
        <family val="2"/>
        <charset val="238"/>
        <scheme val="minor"/>
      </rPr>
      <t xml:space="preserve">  CHAMPIONSHIP CATEGORIES: Juniors </t>
    </r>
    <r>
      <rPr>
        <b/>
        <sz val="11"/>
        <color rgb="FFFF0000"/>
        <rFont val="Calibri"/>
        <family val="2"/>
        <charset val="238"/>
        <scheme val="minor"/>
      </rPr>
      <t>30,00 euros</t>
    </r>
    <r>
      <rPr>
        <b/>
        <sz val="11"/>
        <rFont val="Calibri"/>
        <family val="2"/>
        <charset val="238"/>
        <scheme val="minor"/>
      </rPr>
      <t>; Elite</t>
    </r>
    <r>
      <rPr>
        <b/>
        <sz val="11"/>
        <color rgb="FFFF0000"/>
        <rFont val="Calibri"/>
        <family val="2"/>
        <charset val="238"/>
        <scheme val="minor"/>
      </rPr>
      <t xml:space="preserve"> 50,00 euros</t>
    </r>
  </si>
  <si>
    <t>Sunday (UCI Race)</t>
  </si>
  <si>
    <t>Licence UCI (UCI ID)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</si>
</sst>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5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b/>
      <u/>
      <sz val="10"/>
      <color indexed="1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30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 wrapText="1"/>
    </xf>
    <xf numFmtId="0" fontId="18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0" xfId="0" applyFont="1"/>
    <xf numFmtId="0" fontId="19" fillId="0" borderId="0" xfId="0" applyFont="1"/>
    <xf numFmtId="0" fontId="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/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right" vertical="center"/>
    </xf>
    <xf numFmtId="49" fontId="27" fillId="4" borderId="10" xfId="1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Border="1" applyAlignment="1">
      <alignment horizontal="left" vertical="center"/>
    </xf>
    <xf numFmtId="0" fontId="7" fillId="0" borderId="10" xfId="0" applyNumberFormat="1" applyFont="1" applyFill="1" applyBorder="1" applyAlignment="1">
      <alignment horizontal="left" vertical="center"/>
    </xf>
    <xf numFmtId="0" fontId="28" fillId="0" borderId="10" xfId="0" applyNumberFormat="1" applyFont="1" applyBorder="1"/>
    <xf numFmtId="0" fontId="7" fillId="7" borderId="10" xfId="0" applyNumberFormat="1" applyFont="1" applyFill="1" applyBorder="1" applyAlignment="1">
      <alignment horizontal="left" vertical="center"/>
    </xf>
    <xf numFmtId="0" fontId="7" fillId="0" borderId="10" xfId="0" applyNumberFormat="1" applyFont="1" applyBorder="1"/>
    <xf numFmtId="0" fontId="7" fillId="0" borderId="10" xfId="3" applyNumberFormat="1" applyFont="1" applyFill="1" applyBorder="1" applyAlignment="1">
      <alignment horizontal="left" vertical="center"/>
    </xf>
    <xf numFmtId="164" fontId="29" fillId="8" borderId="15" xfId="0" applyNumberFormat="1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 wrapText="1"/>
    </xf>
    <xf numFmtId="2" fontId="31" fillId="0" borderId="10" xfId="0" applyNumberFormat="1" applyFont="1" applyBorder="1" applyAlignment="1">
      <alignment horizontal="left" vertical="center"/>
    </xf>
    <xf numFmtId="0" fontId="31" fillId="0" borderId="10" xfId="0" applyNumberFormat="1" applyFont="1" applyBorder="1" applyAlignment="1">
      <alignment horizontal="center" vertical="center"/>
    </xf>
    <xf numFmtId="14" fontId="31" fillId="0" borderId="10" xfId="0" applyNumberFormat="1" applyFont="1" applyBorder="1" applyAlignment="1">
      <alignment horizontal="center" vertical="center"/>
    </xf>
    <xf numFmtId="0" fontId="32" fillId="0" borderId="10" xfId="0" applyNumberFormat="1" applyFont="1" applyBorder="1" applyAlignment="1"/>
    <xf numFmtId="0" fontId="31" fillId="0" borderId="10" xfId="0" applyNumberFormat="1" applyFont="1" applyBorder="1" applyAlignment="1">
      <alignment horizontal="left" vertical="center"/>
    </xf>
    <xf numFmtId="14" fontId="33" fillId="0" borderId="10" xfId="3" applyNumberFormat="1" applyFont="1" applyFill="1" applyBorder="1" applyAlignment="1">
      <alignment horizontal="center" vertical="center"/>
    </xf>
    <xf numFmtId="0" fontId="33" fillId="0" borderId="10" xfId="0" applyNumberFormat="1" applyFont="1" applyFill="1" applyBorder="1" applyAlignment="1">
      <alignment horizontal="center" vertical="center"/>
    </xf>
    <xf numFmtId="0" fontId="33" fillId="0" borderId="1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0" fillId="0" borderId="9" xfId="0" applyNumberFormat="1" applyFont="1" applyBorder="1" applyAlignment="1">
      <alignment horizontal="center" vertical="center"/>
    </xf>
    <xf numFmtId="0" fontId="21" fillId="0" borderId="16" xfId="0" applyNumberFormat="1" applyFont="1" applyBorder="1" applyAlignment="1">
      <alignment vertical="center"/>
    </xf>
    <xf numFmtId="0" fontId="21" fillId="0" borderId="9" xfId="0" applyNumberFormat="1" applyFont="1" applyBorder="1" applyAlignment="1"/>
    <xf numFmtId="49" fontId="25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6" xfId="2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1" fillId="0" borderId="17" xfId="0" applyNumberFormat="1" applyFont="1" applyBorder="1" applyAlignment="1">
      <alignment vertical="center"/>
    </xf>
    <xf numFmtId="0" fontId="21" fillId="0" borderId="18" xfId="0" applyNumberFormat="1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12" fillId="0" borderId="10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</cellXfs>
  <cellStyles count="4">
    <cellStyle name="Hiperpovezava" xfId="2" builtinId="8"/>
    <cellStyle name="Navadno" xfId="0" builtinId="0"/>
    <cellStyle name="Normal 2" xfId="3"/>
    <cellStyle name="Slab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349250</xdr:colOff>
      <xdr:row>8</xdr:row>
      <xdr:rowOff>45598</xdr:rowOff>
    </xdr:from>
    <xdr:to>
      <xdr:col>7</xdr:col>
      <xdr:colOff>482600</xdr:colOff>
      <xdr:row>13</xdr:row>
      <xdr:rowOff>124934</xdr:rowOff>
    </xdr:to>
    <xdr:pic>
      <xdr:nvPicPr>
        <xdr:cNvPr id="5" name="Slika 4" descr="Rajd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30650" y="1417198"/>
          <a:ext cx="2451100" cy="930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d-rajd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3"/>
  <sheetViews>
    <sheetView tabSelected="1" workbookViewId="0">
      <selection activeCell="M25" sqref="M25"/>
    </sheetView>
  </sheetViews>
  <sheetFormatPr defaultColWidth="11.453125" defaultRowHeight="12"/>
  <cols>
    <col min="1" max="1" width="3" style="25" customWidth="1"/>
    <col min="2" max="2" width="13.81640625" style="25" customWidth="1"/>
    <col min="3" max="3" width="6" style="26" customWidth="1"/>
    <col min="4" max="4" width="28.453125" style="27" customWidth="1"/>
    <col min="5" max="5" width="9.1796875" style="28" customWidth="1"/>
    <col min="6" max="6" width="15.7265625" style="28" customWidth="1"/>
    <col min="7" max="8" width="8.26953125" style="28" customWidth="1"/>
    <col min="9" max="9" width="9.7265625" style="28" customWidth="1"/>
    <col min="10" max="254" width="11.453125" style="14"/>
    <col min="255" max="255" width="3" style="14" customWidth="1"/>
    <col min="256" max="256" width="13.81640625" style="14" customWidth="1"/>
    <col min="257" max="257" width="5.1796875" style="14" customWidth="1"/>
    <col min="258" max="258" width="25.7265625" style="14" customWidth="1"/>
    <col min="259" max="259" width="6.1796875" style="14" customWidth="1"/>
    <col min="260" max="260" width="13.81640625" style="14" customWidth="1"/>
    <col min="261" max="262" width="8.26953125" style="14" customWidth="1"/>
    <col min="263" max="265" width="9.7265625" style="14" customWidth="1"/>
    <col min="266" max="510" width="11.453125" style="14"/>
    <col min="511" max="511" width="3" style="14" customWidth="1"/>
    <col min="512" max="512" width="13.81640625" style="14" customWidth="1"/>
    <col min="513" max="513" width="5.1796875" style="14" customWidth="1"/>
    <col min="514" max="514" width="25.7265625" style="14" customWidth="1"/>
    <col min="515" max="515" width="6.1796875" style="14" customWidth="1"/>
    <col min="516" max="516" width="13.81640625" style="14" customWidth="1"/>
    <col min="517" max="518" width="8.26953125" style="14" customWidth="1"/>
    <col min="519" max="521" width="9.7265625" style="14" customWidth="1"/>
    <col min="522" max="766" width="11.453125" style="14"/>
    <col min="767" max="767" width="3" style="14" customWidth="1"/>
    <col min="768" max="768" width="13.81640625" style="14" customWidth="1"/>
    <col min="769" max="769" width="5.1796875" style="14" customWidth="1"/>
    <col min="770" max="770" width="25.7265625" style="14" customWidth="1"/>
    <col min="771" max="771" width="6.1796875" style="14" customWidth="1"/>
    <col min="772" max="772" width="13.81640625" style="14" customWidth="1"/>
    <col min="773" max="774" width="8.26953125" style="14" customWidth="1"/>
    <col min="775" max="777" width="9.7265625" style="14" customWidth="1"/>
    <col min="778" max="1022" width="11.453125" style="14"/>
    <col min="1023" max="1023" width="3" style="14" customWidth="1"/>
    <col min="1024" max="1024" width="13.81640625" style="14" customWidth="1"/>
    <col min="1025" max="1025" width="5.1796875" style="14" customWidth="1"/>
    <col min="1026" max="1026" width="25.7265625" style="14" customWidth="1"/>
    <col min="1027" max="1027" width="6.1796875" style="14" customWidth="1"/>
    <col min="1028" max="1028" width="13.81640625" style="14" customWidth="1"/>
    <col min="1029" max="1030" width="8.26953125" style="14" customWidth="1"/>
    <col min="1031" max="1033" width="9.7265625" style="14" customWidth="1"/>
    <col min="1034" max="1278" width="11.453125" style="14"/>
    <col min="1279" max="1279" width="3" style="14" customWidth="1"/>
    <col min="1280" max="1280" width="13.81640625" style="14" customWidth="1"/>
    <col min="1281" max="1281" width="5.1796875" style="14" customWidth="1"/>
    <col min="1282" max="1282" width="25.7265625" style="14" customWidth="1"/>
    <col min="1283" max="1283" width="6.1796875" style="14" customWidth="1"/>
    <col min="1284" max="1284" width="13.81640625" style="14" customWidth="1"/>
    <col min="1285" max="1286" width="8.26953125" style="14" customWidth="1"/>
    <col min="1287" max="1289" width="9.7265625" style="14" customWidth="1"/>
    <col min="1290" max="1534" width="11.453125" style="14"/>
    <col min="1535" max="1535" width="3" style="14" customWidth="1"/>
    <col min="1536" max="1536" width="13.81640625" style="14" customWidth="1"/>
    <col min="1537" max="1537" width="5.1796875" style="14" customWidth="1"/>
    <col min="1538" max="1538" width="25.7265625" style="14" customWidth="1"/>
    <col min="1539" max="1539" width="6.1796875" style="14" customWidth="1"/>
    <col min="1540" max="1540" width="13.81640625" style="14" customWidth="1"/>
    <col min="1541" max="1542" width="8.26953125" style="14" customWidth="1"/>
    <col min="1543" max="1545" width="9.7265625" style="14" customWidth="1"/>
    <col min="1546" max="1790" width="11.453125" style="14"/>
    <col min="1791" max="1791" width="3" style="14" customWidth="1"/>
    <col min="1792" max="1792" width="13.81640625" style="14" customWidth="1"/>
    <col min="1793" max="1793" width="5.1796875" style="14" customWidth="1"/>
    <col min="1794" max="1794" width="25.7265625" style="14" customWidth="1"/>
    <col min="1795" max="1795" width="6.1796875" style="14" customWidth="1"/>
    <col min="1796" max="1796" width="13.81640625" style="14" customWidth="1"/>
    <col min="1797" max="1798" width="8.26953125" style="14" customWidth="1"/>
    <col min="1799" max="1801" width="9.7265625" style="14" customWidth="1"/>
    <col min="1802" max="2046" width="11.453125" style="14"/>
    <col min="2047" max="2047" width="3" style="14" customWidth="1"/>
    <col min="2048" max="2048" width="13.81640625" style="14" customWidth="1"/>
    <col min="2049" max="2049" width="5.1796875" style="14" customWidth="1"/>
    <col min="2050" max="2050" width="25.7265625" style="14" customWidth="1"/>
    <col min="2051" max="2051" width="6.1796875" style="14" customWidth="1"/>
    <col min="2052" max="2052" width="13.81640625" style="14" customWidth="1"/>
    <col min="2053" max="2054" width="8.26953125" style="14" customWidth="1"/>
    <col min="2055" max="2057" width="9.7265625" style="14" customWidth="1"/>
    <col min="2058" max="2302" width="11.453125" style="14"/>
    <col min="2303" max="2303" width="3" style="14" customWidth="1"/>
    <col min="2304" max="2304" width="13.81640625" style="14" customWidth="1"/>
    <col min="2305" max="2305" width="5.1796875" style="14" customWidth="1"/>
    <col min="2306" max="2306" width="25.7265625" style="14" customWidth="1"/>
    <col min="2307" max="2307" width="6.1796875" style="14" customWidth="1"/>
    <col min="2308" max="2308" width="13.81640625" style="14" customWidth="1"/>
    <col min="2309" max="2310" width="8.26953125" style="14" customWidth="1"/>
    <col min="2311" max="2313" width="9.7265625" style="14" customWidth="1"/>
    <col min="2314" max="2558" width="11.453125" style="14"/>
    <col min="2559" max="2559" width="3" style="14" customWidth="1"/>
    <col min="2560" max="2560" width="13.81640625" style="14" customWidth="1"/>
    <col min="2561" max="2561" width="5.1796875" style="14" customWidth="1"/>
    <col min="2562" max="2562" width="25.7265625" style="14" customWidth="1"/>
    <col min="2563" max="2563" width="6.1796875" style="14" customWidth="1"/>
    <col min="2564" max="2564" width="13.81640625" style="14" customWidth="1"/>
    <col min="2565" max="2566" width="8.26953125" style="14" customWidth="1"/>
    <col min="2567" max="2569" width="9.7265625" style="14" customWidth="1"/>
    <col min="2570" max="2814" width="11.453125" style="14"/>
    <col min="2815" max="2815" width="3" style="14" customWidth="1"/>
    <col min="2816" max="2816" width="13.81640625" style="14" customWidth="1"/>
    <col min="2817" max="2817" width="5.1796875" style="14" customWidth="1"/>
    <col min="2818" max="2818" width="25.7265625" style="14" customWidth="1"/>
    <col min="2819" max="2819" width="6.1796875" style="14" customWidth="1"/>
    <col min="2820" max="2820" width="13.81640625" style="14" customWidth="1"/>
    <col min="2821" max="2822" width="8.26953125" style="14" customWidth="1"/>
    <col min="2823" max="2825" width="9.7265625" style="14" customWidth="1"/>
    <col min="2826" max="3070" width="11.453125" style="14"/>
    <col min="3071" max="3071" width="3" style="14" customWidth="1"/>
    <col min="3072" max="3072" width="13.81640625" style="14" customWidth="1"/>
    <col min="3073" max="3073" width="5.1796875" style="14" customWidth="1"/>
    <col min="3074" max="3074" width="25.7265625" style="14" customWidth="1"/>
    <col min="3075" max="3075" width="6.1796875" style="14" customWidth="1"/>
    <col min="3076" max="3076" width="13.81640625" style="14" customWidth="1"/>
    <col min="3077" max="3078" width="8.26953125" style="14" customWidth="1"/>
    <col min="3079" max="3081" width="9.7265625" style="14" customWidth="1"/>
    <col min="3082" max="3326" width="11.453125" style="14"/>
    <col min="3327" max="3327" width="3" style="14" customWidth="1"/>
    <col min="3328" max="3328" width="13.81640625" style="14" customWidth="1"/>
    <col min="3329" max="3329" width="5.1796875" style="14" customWidth="1"/>
    <col min="3330" max="3330" width="25.7265625" style="14" customWidth="1"/>
    <col min="3331" max="3331" width="6.1796875" style="14" customWidth="1"/>
    <col min="3332" max="3332" width="13.81640625" style="14" customWidth="1"/>
    <col min="3333" max="3334" width="8.26953125" style="14" customWidth="1"/>
    <col min="3335" max="3337" width="9.7265625" style="14" customWidth="1"/>
    <col min="3338" max="3582" width="11.453125" style="14"/>
    <col min="3583" max="3583" width="3" style="14" customWidth="1"/>
    <col min="3584" max="3584" width="13.81640625" style="14" customWidth="1"/>
    <col min="3585" max="3585" width="5.1796875" style="14" customWidth="1"/>
    <col min="3586" max="3586" width="25.7265625" style="14" customWidth="1"/>
    <col min="3587" max="3587" width="6.1796875" style="14" customWidth="1"/>
    <col min="3588" max="3588" width="13.81640625" style="14" customWidth="1"/>
    <col min="3589" max="3590" width="8.26953125" style="14" customWidth="1"/>
    <col min="3591" max="3593" width="9.7265625" style="14" customWidth="1"/>
    <col min="3594" max="3838" width="11.453125" style="14"/>
    <col min="3839" max="3839" width="3" style="14" customWidth="1"/>
    <col min="3840" max="3840" width="13.81640625" style="14" customWidth="1"/>
    <col min="3841" max="3841" width="5.1796875" style="14" customWidth="1"/>
    <col min="3842" max="3842" width="25.7265625" style="14" customWidth="1"/>
    <col min="3843" max="3843" width="6.1796875" style="14" customWidth="1"/>
    <col min="3844" max="3844" width="13.81640625" style="14" customWidth="1"/>
    <col min="3845" max="3846" width="8.26953125" style="14" customWidth="1"/>
    <col min="3847" max="3849" width="9.7265625" style="14" customWidth="1"/>
    <col min="3850" max="4094" width="11.453125" style="14"/>
    <col min="4095" max="4095" width="3" style="14" customWidth="1"/>
    <col min="4096" max="4096" width="13.81640625" style="14" customWidth="1"/>
    <col min="4097" max="4097" width="5.1796875" style="14" customWidth="1"/>
    <col min="4098" max="4098" width="25.7265625" style="14" customWidth="1"/>
    <col min="4099" max="4099" width="6.1796875" style="14" customWidth="1"/>
    <col min="4100" max="4100" width="13.81640625" style="14" customWidth="1"/>
    <col min="4101" max="4102" width="8.26953125" style="14" customWidth="1"/>
    <col min="4103" max="4105" width="9.7265625" style="14" customWidth="1"/>
    <col min="4106" max="4350" width="11.453125" style="14"/>
    <col min="4351" max="4351" width="3" style="14" customWidth="1"/>
    <col min="4352" max="4352" width="13.81640625" style="14" customWidth="1"/>
    <col min="4353" max="4353" width="5.1796875" style="14" customWidth="1"/>
    <col min="4354" max="4354" width="25.7265625" style="14" customWidth="1"/>
    <col min="4355" max="4355" width="6.1796875" style="14" customWidth="1"/>
    <col min="4356" max="4356" width="13.81640625" style="14" customWidth="1"/>
    <col min="4357" max="4358" width="8.26953125" style="14" customWidth="1"/>
    <col min="4359" max="4361" width="9.7265625" style="14" customWidth="1"/>
    <col min="4362" max="4606" width="11.453125" style="14"/>
    <col min="4607" max="4607" width="3" style="14" customWidth="1"/>
    <col min="4608" max="4608" width="13.81640625" style="14" customWidth="1"/>
    <col min="4609" max="4609" width="5.1796875" style="14" customWidth="1"/>
    <col min="4610" max="4610" width="25.7265625" style="14" customWidth="1"/>
    <col min="4611" max="4611" width="6.1796875" style="14" customWidth="1"/>
    <col min="4612" max="4612" width="13.81640625" style="14" customWidth="1"/>
    <col min="4613" max="4614" width="8.26953125" style="14" customWidth="1"/>
    <col min="4615" max="4617" width="9.7265625" style="14" customWidth="1"/>
    <col min="4618" max="4862" width="11.453125" style="14"/>
    <col min="4863" max="4863" width="3" style="14" customWidth="1"/>
    <col min="4864" max="4864" width="13.81640625" style="14" customWidth="1"/>
    <col min="4865" max="4865" width="5.1796875" style="14" customWidth="1"/>
    <col min="4866" max="4866" width="25.7265625" style="14" customWidth="1"/>
    <col min="4867" max="4867" width="6.1796875" style="14" customWidth="1"/>
    <col min="4868" max="4868" width="13.81640625" style="14" customWidth="1"/>
    <col min="4869" max="4870" width="8.26953125" style="14" customWidth="1"/>
    <col min="4871" max="4873" width="9.7265625" style="14" customWidth="1"/>
    <col min="4874" max="5118" width="11.453125" style="14"/>
    <col min="5119" max="5119" width="3" style="14" customWidth="1"/>
    <col min="5120" max="5120" width="13.81640625" style="14" customWidth="1"/>
    <col min="5121" max="5121" width="5.1796875" style="14" customWidth="1"/>
    <col min="5122" max="5122" width="25.7265625" style="14" customWidth="1"/>
    <col min="5123" max="5123" width="6.1796875" style="14" customWidth="1"/>
    <col min="5124" max="5124" width="13.81640625" style="14" customWidth="1"/>
    <col min="5125" max="5126" width="8.26953125" style="14" customWidth="1"/>
    <col min="5127" max="5129" width="9.7265625" style="14" customWidth="1"/>
    <col min="5130" max="5374" width="11.453125" style="14"/>
    <col min="5375" max="5375" width="3" style="14" customWidth="1"/>
    <col min="5376" max="5376" width="13.81640625" style="14" customWidth="1"/>
    <col min="5377" max="5377" width="5.1796875" style="14" customWidth="1"/>
    <col min="5378" max="5378" width="25.7265625" style="14" customWidth="1"/>
    <col min="5379" max="5379" width="6.1796875" style="14" customWidth="1"/>
    <col min="5380" max="5380" width="13.81640625" style="14" customWidth="1"/>
    <col min="5381" max="5382" width="8.26953125" style="14" customWidth="1"/>
    <col min="5383" max="5385" width="9.7265625" style="14" customWidth="1"/>
    <col min="5386" max="5630" width="11.453125" style="14"/>
    <col min="5631" max="5631" width="3" style="14" customWidth="1"/>
    <col min="5632" max="5632" width="13.81640625" style="14" customWidth="1"/>
    <col min="5633" max="5633" width="5.1796875" style="14" customWidth="1"/>
    <col min="5634" max="5634" width="25.7265625" style="14" customWidth="1"/>
    <col min="5635" max="5635" width="6.1796875" style="14" customWidth="1"/>
    <col min="5636" max="5636" width="13.81640625" style="14" customWidth="1"/>
    <col min="5637" max="5638" width="8.26953125" style="14" customWidth="1"/>
    <col min="5639" max="5641" width="9.7265625" style="14" customWidth="1"/>
    <col min="5642" max="5886" width="11.453125" style="14"/>
    <col min="5887" max="5887" width="3" style="14" customWidth="1"/>
    <col min="5888" max="5888" width="13.81640625" style="14" customWidth="1"/>
    <col min="5889" max="5889" width="5.1796875" style="14" customWidth="1"/>
    <col min="5890" max="5890" width="25.7265625" style="14" customWidth="1"/>
    <col min="5891" max="5891" width="6.1796875" style="14" customWidth="1"/>
    <col min="5892" max="5892" width="13.81640625" style="14" customWidth="1"/>
    <col min="5893" max="5894" width="8.26953125" style="14" customWidth="1"/>
    <col min="5895" max="5897" width="9.7265625" style="14" customWidth="1"/>
    <col min="5898" max="6142" width="11.453125" style="14"/>
    <col min="6143" max="6143" width="3" style="14" customWidth="1"/>
    <col min="6144" max="6144" width="13.81640625" style="14" customWidth="1"/>
    <col min="6145" max="6145" width="5.1796875" style="14" customWidth="1"/>
    <col min="6146" max="6146" width="25.7265625" style="14" customWidth="1"/>
    <col min="6147" max="6147" width="6.1796875" style="14" customWidth="1"/>
    <col min="6148" max="6148" width="13.81640625" style="14" customWidth="1"/>
    <col min="6149" max="6150" width="8.26953125" style="14" customWidth="1"/>
    <col min="6151" max="6153" width="9.7265625" style="14" customWidth="1"/>
    <col min="6154" max="6398" width="11.453125" style="14"/>
    <col min="6399" max="6399" width="3" style="14" customWidth="1"/>
    <col min="6400" max="6400" width="13.81640625" style="14" customWidth="1"/>
    <col min="6401" max="6401" width="5.1796875" style="14" customWidth="1"/>
    <col min="6402" max="6402" width="25.7265625" style="14" customWidth="1"/>
    <col min="6403" max="6403" width="6.1796875" style="14" customWidth="1"/>
    <col min="6404" max="6404" width="13.81640625" style="14" customWidth="1"/>
    <col min="6405" max="6406" width="8.26953125" style="14" customWidth="1"/>
    <col min="6407" max="6409" width="9.7265625" style="14" customWidth="1"/>
    <col min="6410" max="6654" width="11.453125" style="14"/>
    <col min="6655" max="6655" width="3" style="14" customWidth="1"/>
    <col min="6656" max="6656" width="13.81640625" style="14" customWidth="1"/>
    <col min="6657" max="6657" width="5.1796875" style="14" customWidth="1"/>
    <col min="6658" max="6658" width="25.7265625" style="14" customWidth="1"/>
    <col min="6659" max="6659" width="6.1796875" style="14" customWidth="1"/>
    <col min="6660" max="6660" width="13.81640625" style="14" customWidth="1"/>
    <col min="6661" max="6662" width="8.26953125" style="14" customWidth="1"/>
    <col min="6663" max="6665" width="9.7265625" style="14" customWidth="1"/>
    <col min="6666" max="6910" width="11.453125" style="14"/>
    <col min="6911" max="6911" width="3" style="14" customWidth="1"/>
    <col min="6912" max="6912" width="13.81640625" style="14" customWidth="1"/>
    <col min="6913" max="6913" width="5.1796875" style="14" customWidth="1"/>
    <col min="6914" max="6914" width="25.7265625" style="14" customWidth="1"/>
    <col min="6915" max="6915" width="6.1796875" style="14" customWidth="1"/>
    <col min="6916" max="6916" width="13.81640625" style="14" customWidth="1"/>
    <col min="6917" max="6918" width="8.26953125" style="14" customWidth="1"/>
    <col min="6919" max="6921" width="9.7265625" style="14" customWidth="1"/>
    <col min="6922" max="7166" width="11.453125" style="14"/>
    <col min="7167" max="7167" width="3" style="14" customWidth="1"/>
    <col min="7168" max="7168" width="13.81640625" style="14" customWidth="1"/>
    <col min="7169" max="7169" width="5.1796875" style="14" customWidth="1"/>
    <col min="7170" max="7170" width="25.7265625" style="14" customWidth="1"/>
    <col min="7171" max="7171" width="6.1796875" style="14" customWidth="1"/>
    <col min="7172" max="7172" width="13.81640625" style="14" customWidth="1"/>
    <col min="7173" max="7174" width="8.26953125" style="14" customWidth="1"/>
    <col min="7175" max="7177" width="9.7265625" style="14" customWidth="1"/>
    <col min="7178" max="7422" width="11.453125" style="14"/>
    <col min="7423" max="7423" width="3" style="14" customWidth="1"/>
    <col min="7424" max="7424" width="13.81640625" style="14" customWidth="1"/>
    <col min="7425" max="7425" width="5.1796875" style="14" customWidth="1"/>
    <col min="7426" max="7426" width="25.7265625" style="14" customWidth="1"/>
    <col min="7427" max="7427" width="6.1796875" style="14" customWidth="1"/>
    <col min="7428" max="7428" width="13.81640625" style="14" customWidth="1"/>
    <col min="7429" max="7430" width="8.26953125" style="14" customWidth="1"/>
    <col min="7431" max="7433" width="9.7265625" style="14" customWidth="1"/>
    <col min="7434" max="7678" width="11.453125" style="14"/>
    <col min="7679" max="7679" width="3" style="14" customWidth="1"/>
    <col min="7680" max="7680" width="13.81640625" style="14" customWidth="1"/>
    <col min="7681" max="7681" width="5.1796875" style="14" customWidth="1"/>
    <col min="7682" max="7682" width="25.7265625" style="14" customWidth="1"/>
    <col min="7683" max="7683" width="6.1796875" style="14" customWidth="1"/>
    <col min="7684" max="7684" width="13.81640625" style="14" customWidth="1"/>
    <col min="7685" max="7686" width="8.26953125" style="14" customWidth="1"/>
    <col min="7687" max="7689" width="9.7265625" style="14" customWidth="1"/>
    <col min="7690" max="7934" width="11.453125" style="14"/>
    <col min="7935" max="7935" width="3" style="14" customWidth="1"/>
    <col min="7936" max="7936" width="13.81640625" style="14" customWidth="1"/>
    <col min="7937" max="7937" width="5.1796875" style="14" customWidth="1"/>
    <col min="7938" max="7938" width="25.7265625" style="14" customWidth="1"/>
    <col min="7939" max="7939" width="6.1796875" style="14" customWidth="1"/>
    <col min="7940" max="7940" width="13.81640625" style="14" customWidth="1"/>
    <col min="7941" max="7942" width="8.26953125" style="14" customWidth="1"/>
    <col min="7943" max="7945" width="9.7265625" style="14" customWidth="1"/>
    <col min="7946" max="8190" width="11.453125" style="14"/>
    <col min="8191" max="8191" width="3" style="14" customWidth="1"/>
    <col min="8192" max="8192" width="13.81640625" style="14" customWidth="1"/>
    <col min="8193" max="8193" width="5.1796875" style="14" customWidth="1"/>
    <col min="8194" max="8194" width="25.7265625" style="14" customWidth="1"/>
    <col min="8195" max="8195" width="6.1796875" style="14" customWidth="1"/>
    <col min="8196" max="8196" width="13.81640625" style="14" customWidth="1"/>
    <col min="8197" max="8198" width="8.26953125" style="14" customWidth="1"/>
    <col min="8199" max="8201" width="9.7265625" style="14" customWidth="1"/>
    <col min="8202" max="8446" width="11.453125" style="14"/>
    <col min="8447" max="8447" width="3" style="14" customWidth="1"/>
    <col min="8448" max="8448" width="13.81640625" style="14" customWidth="1"/>
    <col min="8449" max="8449" width="5.1796875" style="14" customWidth="1"/>
    <col min="8450" max="8450" width="25.7265625" style="14" customWidth="1"/>
    <col min="8451" max="8451" width="6.1796875" style="14" customWidth="1"/>
    <col min="8452" max="8452" width="13.81640625" style="14" customWidth="1"/>
    <col min="8453" max="8454" width="8.26953125" style="14" customWidth="1"/>
    <col min="8455" max="8457" width="9.7265625" style="14" customWidth="1"/>
    <col min="8458" max="8702" width="11.453125" style="14"/>
    <col min="8703" max="8703" width="3" style="14" customWidth="1"/>
    <col min="8704" max="8704" width="13.81640625" style="14" customWidth="1"/>
    <col min="8705" max="8705" width="5.1796875" style="14" customWidth="1"/>
    <col min="8706" max="8706" width="25.7265625" style="14" customWidth="1"/>
    <col min="8707" max="8707" width="6.1796875" style="14" customWidth="1"/>
    <col min="8708" max="8708" width="13.81640625" style="14" customWidth="1"/>
    <col min="8709" max="8710" width="8.26953125" style="14" customWidth="1"/>
    <col min="8711" max="8713" width="9.7265625" style="14" customWidth="1"/>
    <col min="8714" max="8958" width="11.453125" style="14"/>
    <col min="8959" max="8959" width="3" style="14" customWidth="1"/>
    <col min="8960" max="8960" width="13.81640625" style="14" customWidth="1"/>
    <col min="8961" max="8961" width="5.1796875" style="14" customWidth="1"/>
    <col min="8962" max="8962" width="25.7265625" style="14" customWidth="1"/>
    <col min="8963" max="8963" width="6.1796875" style="14" customWidth="1"/>
    <col min="8964" max="8964" width="13.81640625" style="14" customWidth="1"/>
    <col min="8965" max="8966" width="8.26953125" style="14" customWidth="1"/>
    <col min="8967" max="8969" width="9.7265625" style="14" customWidth="1"/>
    <col min="8970" max="9214" width="11.453125" style="14"/>
    <col min="9215" max="9215" width="3" style="14" customWidth="1"/>
    <col min="9216" max="9216" width="13.81640625" style="14" customWidth="1"/>
    <col min="9217" max="9217" width="5.1796875" style="14" customWidth="1"/>
    <col min="9218" max="9218" width="25.7265625" style="14" customWidth="1"/>
    <col min="9219" max="9219" width="6.1796875" style="14" customWidth="1"/>
    <col min="9220" max="9220" width="13.81640625" style="14" customWidth="1"/>
    <col min="9221" max="9222" width="8.26953125" style="14" customWidth="1"/>
    <col min="9223" max="9225" width="9.7265625" style="14" customWidth="1"/>
    <col min="9226" max="9470" width="11.453125" style="14"/>
    <col min="9471" max="9471" width="3" style="14" customWidth="1"/>
    <col min="9472" max="9472" width="13.81640625" style="14" customWidth="1"/>
    <col min="9473" max="9473" width="5.1796875" style="14" customWidth="1"/>
    <col min="9474" max="9474" width="25.7265625" style="14" customWidth="1"/>
    <col min="9475" max="9475" width="6.1796875" style="14" customWidth="1"/>
    <col min="9476" max="9476" width="13.81640625" style="14" customWidth="1"/>
    <col min="9477" max="9478" width="8.26953125" style="14" customWidth="1"/>
    <col min="9479" max="9481" width="9.7265625" style="14" customWidth="1"/>
    <col min="9482" max="9726" width="11.453125" style="14"/>
    <col min="9727" max="9727" width="3" style="14" customWidth="1"/>
    <col min="9728" max="9728" width="13.81640625" style="14" customWidth="1"/>
    <col min="9729" max="9729" width="5.1796875" style="14" customWidth="1"/>
    <col min="9730" max="9730" width="25.7265625" style="14" customWidth="1"/>
    <col min="9731" max="9731" width="6.1796875" style="14" customWidth="1"/>
    <col min="9732" max="9732" width="13.81640625" style="14" customWidth="1"/>
    <col min="9733" max="9734" width="8.26953125" style="14" customWidth="1"/>
    <col min="9735" max="9737" width="9.7265625" style="14" customWidth="1"/>
    <col min="9738" max="9982" width="11.453125" style="14"/>
    <col min="9983" max="9983" width="3" style="14" customWidth="1"/>
    <col min="9984" max="9984" width="13.81640625" style="14" customWidth="1"/>
    <col min="9985" max="9985" width="5.1796875" style="14" customWidth="1"/>
    <col min="9986" max="9986" width="25.7265625" style="14" customWidth="1"/>
    <col min="9987" max="9987" width="6.1796875" style="14" customWidth="1"/>
    <col min="9988" max="9988" width="13.81640625" style="14" customWidth="1"/>
    <col min="9989" max="9990" width="8.26953125" style="14" customWidth="1"/>
    <col min="9991" max="9993" width="9.7265625" style="14" customWidth="1"/>
    <col min="9994" max="10238" width="11.453125" style="14"/>
    <col min="10239" max="10239" width="3" style="14" customWidth="1"/>
    <col min="10240" max="10240" width="13.81640625" style="14" customWidth="1"/>
    <col min="10241" max="10241" width="5.1796875" style="14" customWidth="1"/>
    <col min="10242" max="10242" width="25.7265625" style="14" customWidth="1"/>
    <col min="10243" max="10243" width="6.1796875" style="14" customWidth="1"/>
    <col min="10244" max="10244" width="13.81640625" style="14" customWidth="1"/>
    <col min="10245" max="10246" width="8.26953125" style="14" customWidth="1"/>
    <col min="10247" max="10249" width="9.7265625" style="14" customWidth="1"/>
    <col min="10250" max="10494" width="11.453125" style="14"/>
    <col min="10495" max="10495" width="3" style="14" customWidth="1"/>
    <col min="10496" max="10496" width="13.81640625" style="14" customWidth="1"/>
    <col min="10497" max="10497" width="5.1796875" style="14" customWidth="1"/>
    <col min="10498" max="10498" width="25.7265625" style="14" customWidth="1"/>
    <col min="10499" max="10499" width="6.1796875" style="14" customWidth="1"/>
    <col min="10500" max="10500" width="13.81640625" style="14" customWidth="1"/>
    <col min="10501" max="10502" width="8.26953125" style="14" customWidth="1"/>
    <col min="10503" max="10505" width="9.7265625" style="14" customWidth="1"/>
    <col min="10506" max="10750" width="11.453125" style="14"/>
    <col min="10751" max="10751" width="3" style="14" customWidth="1"/>
    <col min="10752" max="10752" width="13.81640625" style="14" customWidth="1"/>
    <col min="10753" max="10753" width="5.1796875" style="14" customWidth="1"/>
    <col min="10754" max="10754" width="25.7265625" style="14" customWidth="1"/>
    <col min="10755" max="10755" width="6.1796875" style="14" customWidth="1"/>
    <col min="10756" max="10756" width="13.81640625" style="14" customWidth="1"/>
    <col min="10757" max="10758" width="8.26953125" style="14" customWidth="1"/>
    <col min="10759" max="10761" width="9.7265625" style="14" customWidth="1"/>
    <col min="10762" max="11006" width="11.453125" style="14"/>
    <col min="11007" max="11007" width="3" style="14" customWidth="1"/>
    <col min="11008" max="11008" width="13.81640625" style="14" customWidth="1"/>
    <col min="11009" max="11009" width="5.1796875" style="14" customWidth="1"/>
    <col min="11010" max="11010" width="25.7265625" style="14" customWidth="1"/>
    <col min="11011" max="11011" width="6.1796875" style="14" customWidth="1"/>
    <col min="11012" max="11012" width="13.81640625" style="14" customWidth="1"/>
    <col min="11013" max="11014" width="8.26953125" style="14" customWidth="1"/>
    <col min="11015" max="11017" width="9.7265625" style="14" customWidth="1"/>
    <col min="11018" max="11262" width="11.453125" style="14"/>
    <col min="11263" max="11263" width="3" style="14" customWidth="1"/>
    <col min="11264" max="11264" width="13.81640625" style="14" customWidth="1"/>
    <col min="11265" max="11265" width="5.1796875" style="14" customWidth="1"/>
    <col min="11266" max="11266" width="25.7265625" style="14" customWidth="1"/>
    <col min="11267" max="11267" width="6.1796875" style="14" customWidth="1"/>
    <col min="11268" max="11268" width="13.81640625" style="14" customWidth="1"/>
    <col min="11269" max="11270" width="8.26953125" style="14" customWidth="1"/>
    <col min="11271" max="11273" width="9.7265625" style="14" customWidth="1"/>
    <col min="11274" max="11518" width="11.453125" style="14"/>
    <col min="11519" max="11519" width="3" style="14" customWidth="1"/>
    <col min="11520" max="11520" width="13.81640625" style="14" customWidth="1"/>
    <col min="11521" max="11521" width="5.1796875" style="14" customWidth="1"/>
    <col min="11522" max="11522" width="25.7265625" style="14" customWidth="1"/>
    <col min="11523" max="11523" width="6.1796875" style="14" customWidth="1"/>
    <col min="11524" max="11524" width="13.81640625" style="14" customWidth="1"/>
    <col min="11525" max="11526" width="8.26953125" style="14" customWidth="1"/>
    <col min="11527" max="11529" width="9.7265625" style="14" customWidth="1"/>
    <col min="11530" max="11774" width="11.453125" style="14"/>
    <col min="11775" max="11775" width="3" style="14" customWidth="1"/>
    <col min="11776" max="11776" width="13.81640625" style="14" customWidth="1"/>
    <col min="11777" max="11777" width="5.1796875" style="14" customWidth="1"/>
    <col min="11778" max="11778" width="25.7265625" style="14" customWidth="1"/>
    <col min="11779" max="11779" width="6.1796875" style="14" customWidth="1"/>
    <col min="11780" max="11780" width="13.81640625" style="14" customWidth="1"/>
    <col min="11781" max="11782" width="8.26953125" style="14" customWidth="1"/>
    <col min="11783" max="11785" width="9.7265625" style="14" customWidth="1"/>
    <col min="11786" max="12030" width="11.453125" style="14"/>
    <col min="12031" max="12031" width="3" style="14" customWidth="1"/>
    <col min="12032" max="12032" width="13.81640625" style="14" customWidth="1"/>
    <col min="12033" max="12033" width="5.1796875" style="14" customWidth="1"/>
    <col min="12034" max="12034" width="25.7265625" style="14" customWidth="1"/>
    <col min="12035" max="12035" width="6.1796875" style="14" customWidth="1"/>
    <col min="12036" max="12036" width="13.81640625" style="14" customWidth="1"/>
    <col min="12037" max="12038" width="8.26953125" style="14" customWidth="1"/>
    <col min="12039" max="12041" width="9.7265625" style="14" customWidth="1"/>
    <col min="12042" max="12286" width="11.453125" style="14"/>
    <col min="12287" max="12287" width="3" style="14" customWidth="1"/>
    <col min="12288" max="12288" width="13.81640625" style="14" customWidth="1"/>
    <col min="12289" max="12289" width="5.1796875" style="14" customWidth="1"/>
    <col min="12290" max="12290" width="25.7265625" style="14" customWidth="1"/>
    <col min="12291" max="12291" width="6.1796875" style="14" customWidth="1"/>
    <col min="12292" max="12292" width="13.81640625" style="14" customWidth="1"/>
    <col min="12293" max="12294" width="8.26953125" style="14" customWidth="1"/>
    <col min="12295" max="12297" width="9.7265625" style="14" customWidth="1"/>
    <col min="12298" max="12542" width="11.453125" style="14"/>
    <col min="12543" max="12543" width="3" style="14" customWidth="1"/>
    <col min="12544" max="12544" width="13.81640625" style="14" customWidth="1"/>
    <col min="12545" max="12545" width="5.1796875" style="14" customWidth="1"/>
    <col min="12546" max="12546" width="25.7265625" style="14" customWidth="1"/>
    <col min="12547" max="12547" width="6.1796875" style="14" customWidth="1"/>
    <col min="12548" max="12548" width="13.81640625" style="14" customWidth="1"/>
    <col min="12549" max="12550" width="8.26953125" style="14" customWidth="1"/>
    <col min="12551" max="12553" width="9.7265625" style="14" customWidth="1"/>
    <col min="12554" max="12798" width="11.453125" style="14"/>
    <col min="12799" max="12799" width="3" style="14" customWidth="1"/>
    <col min="12800" max="12800" width="13.81640625" style="14" customWidth="1"/>
    <col min="12801" max="12801" width="5.1796875" style="14" customWidth="1"/>
    <col min="12802" max="12802" width="25.7265625" style="14" customWidth="1"/>
    <col min="12803" max="12803" width="6.1796875" style="14" customWidth="1"/>
    <col min="12804" max="12804" width="13.81640625" style="14" customWidth="1"/>
    <col min="12805" max="12806" width="8.26953125" style="14" customWidth="1"/>
    <col min="12807" max="12809" width="9.7265625" style="14" customWidth="1"/>
    <col min="12810" max="13054" width="11.453125" style="14"/>
    <col min="13055" max="13055" width="3" style="14" customWidth="1"/>
    <col min="13056" max="13056" width="13.81640625" style="14" customWidth="1"/>
    <col min="13057" max="13057" width="5.1796875" style="14" customWidth="1"/>
    <col min="13058" max="13058" width="25.7265625" style="14" customWidth="1"/>
    <col min="13059" max="13059" width="6.1796875" style="14" customWidth="1"/>
    <col min="13060" max="13060" width="13.81640625" style="14" customWidth="1"/>
    <col min="13061" max="13062" width="8.26953125" style="14" customWidth="1"/>
    <col min="13063" max="13065" width="9.7265625" style="14" customWidth="1"/>
    <col min="13066" max="13310" width="11.453125" style="14"/>
    <col min="13311" max="13311" width="3" style="14" customWidth="1"/>
    <col min="13312" max="13312" width="13.81640625" style="14" customWidth="1"/>
    <col min="13313" max="13313" width="5.1796875" style="14" customWidth="1"/>
    <col min="13314" max="13314" width="25.7265625" style="14" customWidth="1"/>
    <col min="13315" max="13315" width="6.1796875" style="14" customWidth="1"/>
    <col min="13316" max="13316" width="13.81640625" style="14" customWidth="1"/>
    <col min="13317" max="13318" width="8.26953125" style="14" customWidth="1"/>
    <col min="13319" max="13321" width="9.7265625" style="14" customWidth="1"/>
    <col min="13322" max="13566" width="11.453125" style="14"/>
    <col min="13567" max="13567" width="3" style="14" customWidth="1"/>
    <col min="13568" max="13568" width="13.81640625" style="14" customWidth="1"/>
    <col min="13569" max="13569" width="5.1796875" style="14" customWidth="1"/>
    <col min="13570" max="13570" width="25.7265625" style="14" customWidth="1"/>
    <col min="13571" max="13571" width="6.1796875" style="14" customWidth="1"/>
    <col min="13572" max="13572" width="13.81640625" style="14" customWidth="1"/>
    <col min="13573" max="13574" width="8.26953125" style="14" customWidth="1"/>
    <col min="13575" max="13577" width="9.7265625" style="14" customWidth="1"/>
    <col min="13578" max="13822" width="11.453125" style="14"/>
    <col min="13823" max="13823" width="3" style="14" customWidth="1"/>
    <col min="13824" max="13824" width="13.81640625" style="14" customWidth="1"/>
    <col min="13825" max="13825" width="5.1796875" style="14" customWidth="1"/>
    <col min="13826" max="13826" width="25.7265625" style="14" customWidth="1"/>
    <col min="13827" max="13827" width="6.1796875" style="14" customWidth="1"/>
    <col min="13828" max="13828" width="13.81640625" style="14" customWidth="1"/>
    <col min="13829" max="13830" width="8.26953125" style="14" customWidth="1"/>
    <col min="13831" max="13833" width="9.7265625" style="14" customWidth="1"/>
    <col min="13834" max="14078" width="11.453125" style="14"/>
    <col min="14079" max="14079" width="3" style="14" customWidth="1"/>
    <col min="14080" max="14080" width="13.81640625" style="14" customWidth="1"/>
    <col min="14081" max="14081" width="5.1796875" style="14" customWidth="1"/>
    <col min="14082" max="14082" width="25.7265625" style="14" customWidth="1"/>
    <col min="14083" max="14083" width="6.1796875" style="14" customWidth="1"/>
    <col min="14084" max="14084" width="13.81640625" style="14" customWidth="1"/>
    <col min="14085" max="14086" width="8.26953125" style="14" customWidth="1"/>
    <col min="14087" max="14089" width="9.7265625" style="14" customWidth="1"/>
    <col min="14090" max="14334" width="11.453125" style="14"/>
    <col min="14335" max="14335" width="3" style="14" customWidth="1"/>
    <col min="14336" max="14336" width="13.81640625" style="14" customWidth="1"/>
    <col min="14337" max="14337" width="5.1796875" style="14" customWidth="1"/>
    <col min="14338" max="14338" width="25.7265625" style="14" customWidth="1"/>
    <col min="14339" max="14339" width="6.1796875" style="14" customWidth="1"/>
    <col min="14340" max="14340" width="13.81640625" style="14" customWidth="1"/>
    <col min="14341" max="14342" width="8.26953125" style="14" customWidth="1"/>
    <col min="14343" max="14345" width="9.7265625" style="14" customWidth="1"/>
    <col min="14346" max="14590" width="11.453125" style="14"/>
    <col min="14591" max="14591" width="3" style="14" customWidth="1"/>
    <col min="14592" max="14592" width="13.81640625" style="14" customWidth="1"/>
    <col min="14593" max="14593" width="5.1796875" style="14" customWidth="1"/>
    <col min="14594" max="14594" width="25.7265625" style="14" customWidth="1"/>
    <col min="14595" max="14595" width="6.1796875" style="14" customWidth="1"/>
    <col min="14596" max="14596" width="13.81640625" style="14" customWidth="1"/>
    <col min="14597" max="14598" width="8.26953125" style="14" customWidth="1"/>
    <col min="14599" max="14601" width="9.7265625" style="14" customWidth="1"/>
    <col min="14602" max="14846" width="11.453125" style="14"/>
    <col min="14847" max="14847" width="3" style="14" customWidth="1"/>
    <col min="14848" max="14848" width="13.81640625" style="14" customWidth="1"/>
    <col min="14849" max="14849" width="5.1796875" style="14" customWidth="1"/>
    <col min="14850" max="14850" width="25.7265625" style="14" customWidth="1"/>
    <col min="14851" max="14851" width="6.1796875" style="14" customWidth="1"/>
    <col min="14852" max="14852" width="13.81640625" style="14" customWidth="1"/>
    <col min="14853" max="14854" width="8.26953125" style="14" customWidth="1"/>
    <col min="14855" max="14857" width="9.7265625" style="14" customWidth="1"/>
    <col min="14858" max="15102" width="11.453125" style="14"/>
    <col min="15103" max="15103" width="3" style="14" customWidth="1"/>
    <col min="15104" max="15104" width="13.81640625" style="14" customWidth="1"/>
    <col min="15105" max="15105" width="5.1796875" style="14" customWidth="1"/>
    <col min="15106" max="15106" width="25.7265625" style="14" customWidth="1"/>
    <col min="15107" max="15107" width="6.1796875" style="14" customWidth="1"/>
    <col min="15108" max="15108" width="13.81640625" style="14" customWidth="1"/>
    <col min="15109" max="15110" width="8.26953125" style="14" customWidth="1"/>
    <col min="15111" max="15113" width="9.7265625" style="14" customWidth="1"/>
    <col min="15114" max="15358" width="11.453125" style="14"/>
    <col min="15359" max="15359" width="3" style="14" customWidth="1"/>
    <col min="15360" max="15360" width="13.81640625" style="14" customWidth="1"/>
    <col min="15361" max="15361" width="5.1796875" style="14" customWidth="1"/>
    <col min="15362" max="15362" width="25.7265625" style="14" customWidth="1"/>
    <col min="15363" max="15363" width="6.1796875" style="14" customWidth="1"/>
    <col min="15364" max="15364" width="13.81640625" style="14" customWidth="1"/>
    <col min="15365" max="15366" width="8.26953125" style="14" customWidth="1"/>
    <col min="15367" max="15369" width="9.7265625" style="14" customWidth="1"/>
    <col min="15370" max="15614" width="11.453125" style="14"/>
    <col min="15615" max="15615" width="3" style="14" customWidth="1"/>
    <col min="15616" max="15616" width="13.81640625" style="14" customWidth="1"/>
    <col min="15617" max="15617" width="5.1796875" style="14" customWidth="1"/>
    <col min="15618" max="15618" width="25.7265625" style="14" customWidth="1"/>
    <col min="15619" max="15619" width="6.1796875" style="14" customWidth="1"/>
    <col min="15620" max="15620" width="13.81640625" style="14" customWidth="1"/>
    <col min="15621" max="15622" width="8.26953125" style="14" customWidth="1"/>
    <col min="15623" max="15625" width="9.7265625" style="14" customWidth="1"/>
    <col min="15626" max="15870" width="11.453125" style="14"/>
    <col min="15871" max="15871" width="3" style="14" customWidth="1"/>
    <col min="15872" max="15872" width="13.81640625" style="14" customWidth="1"/>
    <col min="15873" max="15873" width="5.1796875" style="14" customWidth="1"/>
    <col min="15874" max="15874" width="25.7265625" style="14" customWidth="1"/>
    <col min="15875" max="15875" width="6.1796875" style="14" customWidth="1"/>
    <col min="15876" max="15876" width="13.81640625" style="14" customWidth="1"/>
    <col min="15877" max="15878" width="8.26953125" style="14" customWidth="1"/>
    <col min="15879" max="15881" width="9.7265625" style="14" customWidth="1"/>
    <col min="15882" max="16126" width="11.453125" style="14"/>
    <col min="16127" max="16127" width="3" style="14" customWidth="1"/>
    <col min="16128" max="16128" width="13.81640625" style="14" customWidth="1"/>
    <col min="16129" max="16129" width="5.1796875" style="14" customWidth="1"/>
    <col min="16130" max="16130" width="25.7265625" style="14" customWidth="1"/>
    <col min="16131" max="16131" width="6.1796875" style="14" customWidth="1"/>
    <col min="16132" max="16132" width="13.81640625" style="14" customWidth="1"/>
    <col min="16133" max="16134" width="8.26953125" style="14" customWidth="1"/>
    <col min="16135" max="16137" width="9.7265625" style="14" customWidth="1"/>
    <col min="16138" max="16384" width="11.453125" style="14"/>
  </cols>
  <sheetData>
    <row r="1" spans="1:13" s="1" customFormat="1" ht="13" customHeight="1">
      <c r="A1" s="76"/>
      <c r="B1" s="77"/>
      <c r="C1" s="77"/>
      <c r="D1" s="69" t="s">
        <v>0</v>
      </c>
      <c r="E1" s="70"/>
      <c r="F1" s="84" t="s">
        <v>13</v>
      </c>
      <c r="G1" s="85"/>
      <c r="H1" s="85"/>
      <c r="I1" s="86"/>
    </row>
    <row r="2" spans="1:13" s="1" customFormat="1" ht="13" customHeight="1">
      <c r="A2" s="78"/>
      <c r="B2" s="79"/>
      <c r="C2" s="79"/>
      <c r="D2" s="71"/>
      <c r="E2" s="72"/>
      <c r="F2" s="87" t="s">
        <v>19</v>
      </c>
      <c r="G2" s="88"/>
      <c r="H2" s="88"/>
      <c r="I2" s="89"/>
    </row>
    <row r="3" spans="1:13" s="1" customFormat="1" ht="12" customHeight="1">
      <c r="A3" s="80"/>
      <c r="B3" s="81"/>
      <c r="C3" s="81"/>
      <c r="D3" s="73" t="s">
        <v>25</v>
      </c>
      <c r="E3" s="74"/>
      <c r="F3" s="87" t="s">
        <v>20</v>
      </c>
      <c r="G3" s="88"/>
      <c r="H3" s="88"/>
      <c r="I3" s="89"/>
    </row>
    <row r="4" spans="1:13" s="1" customFormat="1" ht="12" customHeight="1">
      <c r="A4" s="80"/>
      <c r="B4" s="81"/>
      <c r="C4" s="81"/>
      <c r="D4" s="75"/>
      <c r="E4" s="74"/>
      <c r="F4" s="90" t="s">
        <v>18</v>
      </c>
      <c r="G4" s="88"/>
      <c r="H4" s="88"/>
      <c r="I4" s="89"/>
    </row>
    <row r="5" spans="1:13" s="2" customFormat="1" ht="13" customHeight="1">
      <c r="A5" s="80"/>
      <c r="B5" s="81"/>
      <c r="C5" s="81"/>
      <c r="D5" s="73" t="s">
        <v>27</v>
      </c>
      <c r="E5" s="74"/>
      <c r="F5" s="90" t="s">
        <v>15</v>
      </c>
      <c r="G5" s="88"/>
      <c r="H5" s="88"/>
      <c r="I5" s="89"/>
    </row>
    <row r="6" spans="1:13" s="2" customFormat="1" ht="15" customHeight="1" thickBot="1">
      <c r="A6" s="82"/>
      <c r="B6" s="83"/>
      <c r="C6" s="83"/>
      <c r="D6" s="94"/>
      <c r="E6" s="95"/>
      <c r="F6" s="91" t="s">
        <v>21</v>
      </c>
      <c r="G6" s="92"/>
      <c r="H6" s="92"/>
      <c r="I6" s="93"/>
    </row>
    <row r="7" spans="1:13" s="2" customFormat="1" ht="15" customHeight="1">
      <c r="A7" s="124" t="s">
        <v>26</v>
      </c>
      <c r="B7" s="125"/>
      <c r="C7" s="125"/>
      <c r="D7" s="125"/>
      <c r="E7" s="125"/>
      <c r="F7" s="125"/>
      <c r="G7" s="125"/>
      <c r="H7" s="125"/>
      <c r="I7" s="126"/>
    </row>
    <row r="8" spans="1:13" s="2" customFormat="1" ht="7.5" customHeight="1">
      <c r="A8" s="127"/>
      <c r="B8" s="128"/>
      <c r="C8" s="128"/>
      <c r="D8" s="128"/>
      <c r="E8" s="128"/>
      <c r="F8" s="128"/>
      <c r="G8" s="128"/>
      <c r="H8" s="128"/>
      <c r="I8" s="129"/>
    </row>
    <row r="9" spans="1:13" s="2" customFormat="1" ht="15" customHeight="1">
      <c r="A9" s="111" t="s">
        <v>1</v>
      </c>
      <c r="B9" s="112"/>
      <c r="C9" s="113"/>
      <c r="D9" s="47"/>
      <c r="E9" s="114" t="s">
        <v>2</v>
      </c>
      <c r="F9" s="115"/>
      <c r="G9" s="115"/>
      <c r="H9" s="115"/>
      <c r="I9" s="116"/>
    </row>
    <row r="10" spans="1:13" s="1" customFormat="1" ht="13" customHeight="1">
      <c r="A10" s="123" t="s">
        <v>16</v>
      </c>
      <c r="B10" s="123"/>
      <c r="C10" s="123"/>
      <c r="D10" s="47"/>
      <c r="E10" s="117"/>
      <c r="F10" s="118"/>
      <c r="G10" s="118"/>
      <c r="H10" s="118"/>
      <c r="I10" s="119"/>
    </row>
    <row r="11" spans="1:13" s="1" customFormat="1" ht="13" customHeight="1">
      <c r="A11" s="106" t="s">
        <v>3</v>
      </c>
      <c r="B11" s="107"/>
      <c r="C11" s="108"/>
      <c r="D11" s="47"/>
      <c r="E11" s="117"/>
      <c r="F11" s="118"/>
      <c r="G11" s="118"/>
      <c r="H11" s="118"/>
      <c r="I11" s="119"/>
      <c r="M11" s="2"/>
    </row>
    <row r="12" spans="1:13" s="1" customFormat="1" ht="13" customHeight="1">
      <c r="A12" s="106" t="s">
        <v>4</v>
      </c>
      <c r="B12" s="107"/>
      <c r="C12" s="108"/>
      <c r="D12" s="47"/>
      <c r="E12" s="117"/>
      <c r="F12" s="118"/>
      <c r="G12" s="118"/>
      <c r="H12" s="118"/>
      <c r="I12" s="119"/>
    </row>
    <row r="13" spans="1:13" s="1" customFormat="1" ht="13" customHeight="1">
      <c r="A13" s="106" t="s">
        <v>17</v>
      </c>
      <c r="B13" s="107"/>
      <c r="C13" s="108"/>
      <c r="D13" s="47"/>
      <c r="E13" s="117"/>
      <c r="F13" s="118"/>
      <c r="G13" s="118"/>
      <c r="H13" s="118"/>
      <c r="I13" s="119"/>
    </row>
    <row r="14" spans="1:13" s="1" customFormat="1" ht="13" customHeight="1">
      <c r="A14" s="106" t="s">
        <v>5</v>
      </c>
      <c r="B14" s="109"/>
      <c r="C14" s="110"/>
      <c r="D14" s="47"/>
      <c r="E14" s="120"/>
      <c r="F14" s="121"/>
      <c r="G14" s="121"/>
      <c r="H14" s="121"/>
      <c r="I14" s="122"/>
    </row>
    <row r="15" spans="1:13" s="1" customFormat="1" ht="13" customHeight="1">
      <c r="A15" s="40"/>
      <c r="B15" s="3"/>
      <c r="C15" s="4"/>
      <c r="D15" s="5"/>
      <c r="E15" s="6"/>
      <c r="F15" s="6"/>
      <c r="G15" s="6"/>
      <c r="H15" s="6"/>
      <c r="I15" s="7"/>
    </row>
    <row r="16" spans="1:13" s="1" customFormat="1" ht="12.75" customHeight="1">
      <c r="A16" s="41"/>
      <c r="B16" s="29"/>
      <c r="C16" s="30" t="s">
        <v>6</v>
      </c>
      <c r="D16" s="31" t="s">
        <v>28</v>
      </c>
      <c r="E16" s="2"/>
      <c r="F16" s="2"/>
      <c r="G16" s="2"/>
      <c r="H16" s="2"/>
      <c r="I16" s="8"/>
    </row>
    <row r="17" spans="1:9" s="1" customFormat="1">
      <c r="A17" s="9"/>
      <c r="B17" s="9"/>
      <c r="C17" s="2"/>
      <c r="D17" s="2"/>
      <c r="E17" s="2"/>
      <c r="F17" s="2"/>
      <c r="G17" s="2"/>
      <c r="H17" s="2"/>
      <c r="I17" s="8"/>
    </row>
    <row r="18" spans="1:9" s="1" customFormat="1" ht="21" customHeight="1">
      <c r="A18" s="42"/>
      <c r="B18" s="96" t="s">
        <v>29</v>
      </c>
      <c r="C18" s="97"/>
      <c r="D18" s="97"/>
      <c r="E18" s="97"/>
      <c r="F18" s="97"/>
      <c r="G18" s="97"/>
      <c r="H18" s="97"/>
      <c r="I18" s="98"/>
    </row>
    <row r="19" spans="1:9" s="1" customFormat="1" ht="12" customHeight="1">
      <c r="A19" s="42"/>
      <c r="B19" s="99" t="s">
        <v>7</v>
      </c>
      <c r="C19" s="100"/>
      <c r="D19" s="100"/>
      <c r="E19" s="100"/>
      <c r="F19" s="100"/>
      <c r="G19" s="100"/>
      <c r="H19" s="100"/>
      <c r="I19" s="101"/>
    </row>
    <row r="20" spans="1:9" s="1" customFormat="1" ht="23" customHeight="1">
      <c r="A20" s="42"/>
      <c r="B20" s="96" t="s">
        <v>24</v>
      </c>
      <c r="C20" s="102"/>
      <c r="D20" s="102"/>
      <c r="E20" s="102"/>
      <c r="F20" s="102"/>
      <c r="G20" s="102"/>
      <c r="H20" s="102"/>
      <c r="I20" s="103"/>
    </row>
    <row r="21" spans="1:9" s="11" customFormat="1" ht="24">
      <c r="A21" s="10"/>
      <c r="B21" s="33" t="s">
        <v>8</v>
      </c>
      <c r="C21" s="34" t="s">
        <v>9</v>
      </c>
      <c r="D21" s="35" t="s">
        <v>10</v>
      </c>
      <c r="E21" s="36" t="s">
        <v>14</v>
      </c>
      <c r="F21" s="37" t="s">
        <v>31</v>
      </c>
      <c r="G21" s="60" t="s">
        <v>11</v>
      </c>
      <c r="H21" s="60" t="s">
        <v>30</v>
      </c>
      <c r="I21" s="38" t="s">
        <v>12</v>
      </c>
    </row>
    <row r="22" spans="1:9" s="1" customFormat="1" ht="15" customHeight="1">
      <c r="A22" s="12">
        <v>1</v>
      </c>
      <c r="B22" s="61"/>
      <c r="C22" s="62"/>
      <c r="D22" s="54"/>
      <c r="E22" s="63"/>
      <c r="F22" s="62"/>
      <c r="G22" s="52"/>
      <c r="H22" s="52"/>
      <c r="I22" s="39"/>
    </row>
    <row r="23" spans="1:9" s="1" customFormat="1" ht="15" customHeight="1">
      <c r="A23" s="12">
        <f t="shared" ref="A23:A35" si="0">1+A22</f>
        <v>2</v>
      </c>
      <c r="B23" s="64"/>
      <c r="C23" s="62"/>
      <c r="D23" s="55"/>
      <c r="E23" s="63"/>
      <c r="F23" s="62"/>
      <c r="G23" s="52"/>
      <c r="H23" s="52"/>
      <c r="I23" s="39"/>
    </row>
    <row r="24" spans="1:9" s="1" customFormat="1" ht="15" customHeight="1">
      <c r="A24" s="12">
        <f t="shared" si="0"/>
        <v>3</v>
      </c>
      <c r="B24" s="65"/>
      <c r="C24" s="62"/>
      <c r="D24" s="56"/>
      <c r="E24" s="63"/>
      <c r="F24" s="62"/>
      <c r="G24" s="52"/>
      <c r="H24" s="52"/>
      <c r="I24" s="39"/>
    </row>
    <row r="25" spans="1:9" s="1" customFormat="1" ht="15" customHeight="1">
      <c r="A25" s="12">
        <f t="shared" si="0"/>
        <v>4</v>
      </c>
      <c r="B25" s="61"/>
      <c r="C25" s="68"/>
      <c r="D25" s="56"/>
      <c r="E25" s="66"/>
      <c r="F25" s="67"/>
      <c r="G25" s="52"/>
      <c r="H25" s="52"/>
      <c r="I25" s="39"/>
    </row>
    <row r="26" spans="1:9" s="1" customFormat="1" ht="15" customHeight="1">
      <c r="A26" s="12">
        <f t="shared" si="0"/>
        <v>5</v>
      </c>
      <c r="B26" s="53"/>
      <c r="C26" s="13"/>
      <c r="D26" s="56"/>
      <c r="E26" s="48"/>
      <c r="F26" s="52"/>
      <c r="G26" s="52"/>
      <c r="H26" s="52"/>
      <c r="I26" s="39"/>
    </row>
    <row r="27" spans="1:9" s="1" customFormat="1" ht="15" customHeight="1">
      <c r="A27" s="12">
        <f t="shared" si="0"/>
        <v>6</v>
      </c>
      <c r="B27" s="53"/>
      <c r="C27" s="13"/>
      <c r="D27" s="53"/>
      <c r="E27" s="48"/>
      <c r="F27" s="52"/>
      <c r="G27" s="52"/>
      <c r="H27" s="52"/>
      <c r="I27" s="39"/>
    </row>
    <row r="28" spans="1:9" s="1" customFormat="1" ht="15" customHeight="1">
      <c r="A28" s="12">
        <f t="shared" si="0"/>
        <v>7</v>
      </c>
      <c r="B28" s="53"/>
      <c r="C28" s="13"/>
      <c r="D28" s="57"/>
      <c r="E28" s="48"/>
      <c r="F28" s="52"/>
      <c r="G28" s="52"/>
      <c r="H28" s="52"/>
      <c r="I28" s="39"/>
    </row>
    <row r="29" spans="1:9" ht="15" customHeight="1">
      <c r="A29" s="12">
        <f t="shared" si="0"/>
        <v>8</v>
      </c>
      <c r="B29" s="53"/>
      <c r="C29" s="13"/>
      <c r="D29" s="56"/>
      <c r="E29" s="48"/>
      <c r="F29" s="52"/>
      <c r="G29" s="52"/>
      <c r="H29" s="52"/>
      <c r="I29" s="39"/>
    </row>
    <row r="30" spans="1:9" s="1" customFormat="1" ht="15" customHeight="1">
      <c r="A30" s="12">
        <f t="shared" si="0"/>
        <v>9</v>
      </c>
      <c r="B30" s="53"/>
      <c r="C30" s="13"/>
      <c r="D30" s="55"/>
      <c r="E30" s="49"/>
      <c r="F30" s="52"/>
      <c r="G30" s="52"/>
      <c r="H30" s="52"/>
      <c r="I30" s="39"/>
    </row>
    <row r="31" spans="1:9" s="1" customFormat="1" ht="15" customHeight="1">
      <c r="A31" s="12">
        <f t="shared" si="0"/>
        <v>10</v>
      </c>
      <c r="B31" s="53"/>
      <c r="C31" s="13"/>
      <c r="D31" s="57"/>
      <c r="E31" s="50"/>
      <c r="F31" s="52"/>
      <c r="G31" s="52"/>
      <c r="H31" s="52"/>
      <c r="I31" s="39"/>
    </row>
    <row r="32" spans="1:9" s="1" customFormat="1" ht="15" customHeight="1">
      <c r="A32" s="12">
        <f t="shared" si="0"/>
        <v>11</v>
      </c>
      <c r="B32" s="53"/>
      <c r="C32" s="13"/>
      <c r="D32" s="58"/>
      <c r="E32" s="49"/>
      <c r="F32" s="52"/>
      <c r="G32" s="52"/>
      <c r="H32" s="52"/>
      <c r="I32" s="39"/>
    </row>
    <row r="33" spans="1:12" s="1" customFormat="1" ht="15" customHeight="1">
      <c r="A33" s="12">
        <f t="shared" si="0"/>
        <v>12</v>
      </c>
      <c r="B33" s="53"/>
      <c r="C33" s="13"/>
      <c r="D33" s="56"/>
      <c r="E33" s="48"/>
      <c r="F33" s="52"/>
      <c r="G33" s="52"/>
      <c r="H33" s="52"/>
      <c r="I33" s="39"/>
    </row>
    <row r="34" spans="1:12" s="1" customFormat="1" ht="15" customHeight="1">
      <c r="A34" s="12">
        <f t="shared" si="0"/>
        <v>13</v>
      </c>
      <c r="B34" s="53"/>
      <c r="C34" s="13"/>
      <c r="D34" s="56"/>
      <c r="E34" s="48"/>
      <c r="F34" s="52"/>
      <c r="G34" s="52"/>
      <c r="H34" s="52"/>
      <c r="I34" s="39"/>
      <c r="L34" s="15"/>
    </row>
    <row r="35" spans="1:12" s="1" customFormat="1" ht="15" customHeight="1">
      <c r="A35" s="12">
        <f t="shared" si="0"/>
        <v>14</v>
      </c>
      <c r="B35" s="53"/>
      <c r="C35" s="50"/>
      <c r="D35" s="55"/>
      <c r="E35" s="49"/>
      <c r="F35" s="52"/>
      <c r="G35" s="52"/>
      <c r="H35" s="52"/>
      <c r="I35" s="39"/>
    </row>
    <row r="36" spans="1:12" s="1" customFormat="1" ht="15" customHeight="1">
      <c r="A36" s="12">
        <v>15</v>
      </c>
      <c r="B36" s="51"/>
      <c r="C36" s="51"/>
      <c r="D36" s="51"/>
      <c r="E36" s="51"/>
      <c r="F36" s="50"/>
      <c r="G36" s="50"/>
      <c r="H36" s="50"/>
      <c r="I36" s="39"/>
    </row>
    <row r="37" spans="1:12" s="1" customFormat="1" ht="15" customHeight="1">
      <c r="A37" s="12">
        <v>16</v>
      </c>
      <c r="B37" s="51"/>
      <c r="C37" s="51"/>
      <c r="D37" s="51"/>
      <c r="E37" s="51"/>
      <c r="F37" s="50"/>
      <c r="G37" s="50"/>
      <c r="H37" s="50"/>
      <c r="I37" s="39"/>
    </row>
    <row r="38" spans="1:12" s="1" customFormat="1" ht="15" customHeight="1">
      <c r="A38" s="12">
        <v>17</v>
      </c>
      <c r="B38" s="51"/>
      <c r="C38" s="51"/>
      <c r="D38" s="51"/>
      <c r="E38" s="51"/>
      <c r="F38" s="50"/>
      <c r="G38" s="50"/>
      <c r="H38" s="50"/>
      <c r="I38" s="39"/>
    </row>
    <row r="39" spans="1:12" s="1" customFormat="1" ht="15" customHeight="1">
      <c r="A39" s="12">
        <v>18</v>
      </c>
      <c r="B39" s="51"/>
      <c r="C39" s="51"/>
      <c r="D39" s="51"/>
      <c r="E39" s="51"/>
      <c r="F39" s="50"/>
      <c r="G39" s="50"/>
      <c r="H39" s="50"/>
      <c r="I39" s="39"/>
    </row>
    <row r="40" spans="1:12" s="1" customFormat="1" ht="15" customHeight="1">
      <c r="A40" s="12">
        <v>19</v>
      </c>
      <c r="B40" s="51"/>
      <c r="C40" s="51"/>
      <c r="D40" s="51"/>
      <c r="E40" s="51"/>
      <c r="F40" s="50"/>
      <c r="G40" s="50"/>
      <c r="H40" s="50"/>
      <c r="I40" s="39"/>
    </row>
    <row r="41" spans="1:12" s="1" customFormat="1" ht="15" customHeight="1">
      <c r="A41" s="12">
        <v>20</v>
      </c>
      <c r="B41" s="51"/>
      <c r="C41" s="51"/>
      <c r="D41" s="51"/>
      <c r="E41" s="51"/>
      <c r="F41" s="52"/>
      <c r="G41" s="52"/>
      <c r="H41" s="52"/>
      <c r="I41" s="39"/>
      <c r="J41" s="15"/>
    </row>
    <row r="42" spans="1:12" s="1" customFormat="1" ht="15" customHeight="1">
      <c r="A42" s="12">
        <v>21</v>
      </c>
      <c r="B42" s="51"/>
      <c r="C42" s="51"/>
      <c r="D42" s="51"/>
      <c r="E42" s="51"/>
      <c r="F42" s="52"/>
      <c r="G42" s="52"/>
      <c r="H42" s="52"/>
      <c r="I42" s="39"/>
      <c r="J42" s="15"/>
    </row>
    <row r="43" spans="1:12" s="1" customFormat="1" ht="15" customHeight="1">
      <c r="A43" s="12">
        <v>22</v>
      </c>
      <c r="B43" s="51"/>
      <c r="C43" s="51"/>
      <c r="D43" s="51"/>
      <c r="E43" s="51"/>
      <c r="F43" s="52"/>
      <c r="G43" s="52"/>
      <c r="H43" s="52"/>
      <c r="I43" s="39"/>
      <c r="J43" s="15"/>
    </row>
    <row r="44" spans="1:12" s="1" customFormat="1" ht="15" customHeight="1">
      <c r="A44" s="12">
        <v>23</v>
      </c>
      <c r="B44" s="51"/>
      <c r="C44" s="51"/>
      <c r="D44" s="51"/>
      <c r="E44" s="51"/>
      <c r="F44" s="52"/>
      <c r="G44" s="52"/>
      <c r="H44" s="52"/>
      <c r="I44" s="39"/>
      <c r="J44" s="15"/>
    </row>
    <row r="45" spans="1:12" s="1" customFormat="1" ht="15" customHeight="1">
      <c r="A45" s="12">
        <v>24</v>
      </c>
      <c r="B45" s="51"/>
      <c r="C45" s="51"/>
      <c r="D45" s="51"/>
      <c r="E45" s="51"/>
      <c r="F45" s="52"/>
      <c r="G45" s="52"/>
      <c r="H45" s="52"/>
      <c r="I45" s="39"/>
      <c r="J45" s="15"/>
    </row>
    <row r="46" spans="1:12" s="1" customFormat="1" ht="15" customHeight="1">
      <c r="A46" s="12">
        <v>25</v>
      </c>
      <c r="B46" s="51"/>
      <c r="C46" s="51"/>
      <c r="D46" s="51"/>
      <c r="E46" s="51"/>
      <c r="F46" s="52"/>
      <c r="G46" s="52"/>
      <c r="H46" s="52"/>
      <c r="I46" s="39"/>
      <c r="J46" s="15"/>
    </row>
    <row r="47" spans="1:12" s="1" customFormat="1" ht="12" customHeight="1">
      <c r="A47" s="43"/>
      <c r="B47" s="44"/>
      <c r="C47" s="45"/>
      <c r="D47" s="46"/>
      <c r="E47" s="6"/>
      <c r="F47" s="6"/>
      <c r="G47" s="6"/>
      <c r="H47" s="2"/>
      <c r="I47" s="59">
        <f>SUM(I22:I46)</f>
        <v>0</v>
      </c>
    </row>
    <row r="48" spans="1:12" s="1" customFormat="1" ht="12" customHeight="1">
      <c r="A48" s="16"/>
      <c r="B48" s="32" t="s">
        <v>22</v>
      </c>
      <c r="C48" s="18"/>
      <c r="D48" s="19"/>
      <c r="E48" s="2"/>
      <c r="F48" s="2"/>
      <c r="G48" s="2"/>
      <c r="H48" s="2"/>
      <c r="I48" s="2"/>
    </row>
    <row r="49" spans="1:9" s="1" customFormat="1" ht="12" customHeight="1">
      <c r="A49" s="20"/>
      <c r="B49" s="17"/>
      <c r="C49" s="18"/>
      <c r="D49" s="19"/>
      <c r="E49" s="2"/>
      <c r="F49" s="2"/>
      <c r="G49" s="2"/>
      <c r="H49" s="2"/>
      <c r="I49" s="2"/>
    </row>
    <row r="50" spans="1:9" s="1" customFormat="1" ht="12" customHeight="1">
      <c r="A50" s="20"/>
      <c r="B50" s="104" t="s">
        <v>23</v>
      </c>
      <c r="C50" s="105"/>
      <c r="D50" s="105"/>
      <c r="E50" s="105"/>
      <c r="F50" s="105"/>
      <c r="G50" s="105"/>
      <c r="H50" s="105"/>
      <c r="I50" s="105"/>
    </row>
    <row r="51" spans="1:9" s="1" customFormat="1" ht="12" customHeight="1">
      <c r="A51" s="21"/>
      <c r="B51" s="105"/>
      <c r="C51" s="105"/>
      <c r="D51" s="105"/>
      <c r="E51" s="105"/>
      <c r="F51" s="105"/>
      <c r="G51" s="105"/>
      <c r="H51" s="105"/>
      <c r="I51" s="105"/>
    </row>
    <row r="52" spans="1:9" s="1" customFormat="1" ht="12" customHeight="1">
      <c r="A52" s="21"/>
      <c r="B52" s="105"/>
      <c r="C52" s="105"/>
      <c r="D52" s="105"/>
      <c r="E52" s="105"/>
      <c r="F52" s="105"/>
      <c r="G52" s="105"/>
      <c r="H52" s="105"/>
      <c r="I52" s="105"/>
    </row>
    <row r="53" spans="1:9" s="1" customFormat="1" ht="12" customHeight="1">
      <c r="A53" s="21"/>
      <c r="B53" s="105"/>
      <c r="C53" s="105"/>
      <c r="D53" s="105"/>
      <c r="E53" s="105"/>
      <c r="F53" s="105"/>
      <c r="G53" s="105"/>
      <c r="H53" s="105"/>
      <c r="I53" s="105"/>
    </row>
    <row r="54" spans="1:9" s="1" customFormat="1" ht="12" customHeight="1">
      <c r="A54" s="22"/>
      <c r="B54" s="105"/>
      <c r="C54" s="105"/>
      <c r="D54" s="105"/>
      <c r="E54" s="105"/>
      <c r="F54" s="105"/>
      <c r="G54" s="105"/>
      <c r="H54" s="105"/>
      <c r="I54" s="105"/>
    </row>
    <row r="55" spans="1:9" s="1" customFormat="1" ht="12" customHeight="1">
      <c r="A55" s="22"/>
      <c r="B55" s="105"/>
      <c r="C55" s="105"/>
      <c r="D55" s="105"/>
      <c r="E55" s="105"/>
      <c r="F55" s="105"/>
      <c r="G55" s="105"/>
      <c r="H55" s="105"/>
      <c r="I55" s="105"/>
    </row>
    <row r="56" spans="1:9" s="1" customFormat="1" ht="12" customHeight="1">
      <c r="A56" s="22"/>
      <c r="B56" s="105"/>
      <c r="C56" s="105"/>
      <c r="D56" s="105"/>
      <c r="E56" s="105"/>
      <c r="F56" s="105"/>
      <c r="G56" s="105"/>
      <c r="H56" s="105"/>
      <c r="I56" s="105"/>
    </row>
    <row r="57" spans="1:9" s="1" customFormat="1" ht="12" customHeight="1">
      <c r="A57" s="22"/>
      <c r="B57" s="105"/>
      <c r="C57" s="105"/>
      <c r="D57" s="105"/>
      <c r="E57" s="105"/>
      <c r="F57" s="105"/>
      <c r="G57" s="105"/>
      <c r="H57" s="105"/>
      <c r="I57" s="105"/>
    </row>
    <row r="58" spans="1:9" s="1" customFormat="1" ht="12" customHeight="1">
      <c r="A58" s="22"/>
      <c r="B58" s="105"/>
      <c r="C58" s="105"/>
      <c r="D58" s="105"/>
      <c r="E58" s="105"/>
      <c r="F58" s="105"/>
      <c r="G58" s="105"/>
      <c r="H58" s="105"/>
      <c r="I58" s="105"/>
    </row>
    <row r="59" spans="1:9" s="1" customFormat="1" ht="12" customHeight="1">
      <c r="A59" s="22"/>
      <c r="B59" s="22"/>
      <c r="C59" s="23"/>
      <c r="D59" s="24"/>
    </row>
    <row r="60" spans="1:9" s="1" customFormat="1" ht="12" customHeight="1">
      <c r="A60" s="22"/>
      <c r="B60" s="22"/>
      <c r="C60" s="23"/>
      <c r="D60" s="24"/>
    </row>
    <row r="61" spans="1:9" s="1" customFormat="1" ht="12" customHeight="1">
      <c r="A61" s="22"/>
      <c r="B61" s="22"/>
      <c r="C61" s="23"/>
      <c r="D61" s="24"/>
    </row>
    <row r="62" spans="1:9" s="1" customFormat="1" ht="12" customHeight="1">
      <c r="A62" s="22"/>
      <c r="B62" s="22"/>
      <c r="C62" s="23"/>
      <c r="D62" s="24"/>
    </row>
    <row r="63" spans="1:9" s="1" customFormat="1" ht="12" customHeight="1">
      <c r="A63" s="22"/>
      <c r="B63" s="22"/>
      <c r="C63" s="23"/>
      <c r="D63" s="24"/>
    </row>
    <row r="64" spans="1:9" s="1" customFormat="1" ht="12" customHeight="1">
      <c r="A64" s="22"/>
      <c r="B64" s="22"/>
      <c r="C64" s="23"/>
      <c r="D64" s="24"/>
    </row>
    <row r="65" spans="1:4" s="1" customFormat="1" ht="12" customHeight="1">
      <c r="A65" s="22"/>
      <c r="B65" s="22"/>
      <c r="C65" s="23"/>
      <c r="D65" s="24"/>
    </row>
    <row r="66" spans="1:4" s="1" customFormat="1" ht="12" customHeight="1">
      <c r="A66" s="22"/>
      <c r="B66" s="22"/>
      <c r="C66" s="23"/>
      <c r="D66" s="24"/>
    </row>
    <row r="67" spans="1:4" s="1" customFormat="1" ht="12" customHeight="1">
      <c r="A67" s="22"/>
      <c r="B67" s="22"/>
      <c r="C67" s="23"/>
      <c r="D67" s="24"/>
    </row>
    <row r="68" spans="1:4" s="1" customFormat="1" ht="12" customHeight="1">
      <c r="A68" s="22"/>
      <c r="B68" s="22"/>
      <c r="C68" s="23"/>
      <c r="D68" s="24"/>
    </row>
    <row r="69" spans="1:4" s="1" customFormat="1" ht="12" customHeight="1">
      <c r="A69" s="22"/>
      <c r="B69" s="22"/>
      <c r="C69" s="23"/>
      <c r="D69" s="24"/>
    </row>
    <row r="70" spans="1:4" s="1" customFormat="1" ht="12" customHeight="1">
      <c r="A70" s="22"/>
      <c r="B70" s="22"/>
      <c r="C70" s="23"/>
      <c r="D70" s="24"/>
    </row>
    <row r="71" spans="1:4" s="1" customFormat="1" ht="12" customHeight="1">
      <c r="A71" s="22"/>
      <c r="B71" s="22"/>
      <c r="C71" s="23"/>
      <c r="D71" s="24"/>
    </row>
    <row r="72" spans="1:4" s="1" customFormat="1" ht="12" customHeight="1">
      <c r="A72" s="22"/>
      <c r="B72" s="22"/>
      <c r="C72" s="23"/>
      <c r="D72" s="24"/>
    </row>
    <row r="73" spans="1:4" s="1" customFormat="1" ht="12" customHeight="1">
      <c r="A73" s="22"/>
      <c r="B73" s="22"/>
      <c r="C73" s="23"/>
      <c r="D73" s="24"/>
    </row>
    <row r="74" spans="1:4" s="1" customFormat="1" ht="12" customHeight="1">
      <c r="A74" s="22"/>
      <c r="B74" s="22"/>
      <c r="C74" s="23"/>
      <c r="D74" s="24"/>
    </row>
    <row r="75" spans="1:4" s="1" customFormat="1" ht="12" customHeight="1">
      <c r="A75" s="22"/>
      <c r="B75" s="22"/>
      <c r="C75" s="23"/>
      <c r="D75" s="24"/>
    </row>
    <row r="76" spans="1:4" s="1" customFormat="1" ht="12" customHeight="1">
      <c r="A76" s="22"/>
      <c r="B76" s="22"/>
      <c r="C76" s="23"/>
      <c r="D76" s="24"/>
    </row>
    <row r="77" spans="1:4" s="1" customFormat="1" ht="12" customHeight="1">
      <c r="A77" s="22"/>
      <c r="B77" s="22"/>
      <c r="C77" s="23"/>
      <c r="D77" s="24"/>
    </row>
    <row r="78" spans="1:4" s="1" customFormat="1" ht="12" customHeight="1">
      <c r="A78" s="22"/>
      <c r="B78" s="22"/>
      <c r="C78" s="23"/>
      <c r="D78" s="24"/>
    </row>
    <row r="79" spans="1:4" s="1" customFormat="1" ht="12" customHeight="1">
      <c r="A79" s="22"/>
      <c r="B79" s="22"/>
      <c r="C79" s="23"/>
      <c r="D79" s="24"/>
    </row>
    <row r="80" spans="1:4" s="1" customFormat="1" ht="12" customHeight="1">
      <c r="A80" s="22"/>
      <c r="B80" s="22"/>
      <c r="C80" s="23"/>
      <c r="D80" s="24"/>
    </row>
    <row r="81" spans="1:4" s="1" customFormat="1" ht="12" customHeight="1">
      <c r="A81" s="22"/>
      <c r="B81" s="22"/>
      <c r="C81" s="23"/>
      <c r="D81" s="24"/>
    </row>
    <row r="82" spans="1:4" s="1" customFormat="1" ht="12" customHeight="1">
      <c r="A82" s="22"/>
      <c r="B82" s="22"/>
      <c r="C82" s="23"/>
      <c r="D82" s="24"/>
    </row>
    <row r="83" spans="1:4" s="1" customFormat="1" ht="12" customHeight="1">
      <c r="A83" s="22"/>
      <c r="B83" s="22"/>
      <c r="C83" s="23"/>
      <c r="D83" s="24"/>
    </row>
    <row r="84" spans="1:4" s="1" customFormat="1" ht="12" customHeight="1">
      <c r="A84" s="22"/>
      <c r="B84" s="22"/>
      <c r="C84" s="23"/>
      <c r="D84" s="24"/>
    </row>
    <row r="85" spans="1:4" s="1" customFormat="1" ht="12" customHeight="1">
      <c r="A85" s="22"/>
      <c r="B85" s="22"/>
      <c r="C85" s="23"/>
      <c r="D85" s="24"/>
    </row>
    <row r="86" spans="1:4" s="1" customFormat="1" ht="12" customHeight="1">
      <c r="A86" s="22"/>
      <c r="B86" s="22"/>
      <c r="C86" s="23"/>
      <c r="D86" s="24"/>
    </row>
    <row r="87" spans="1:4" s="1" customFormat="1" ht="12" customHeight="1">
      <c r="A87" s="22"/>
      <c r="B87" s="22"/>
      <c r="C87" s="23"/>
      <c r="D87" s="24"/>
    </row>
    <row r="88" spans="1:4" s="1" customFormat="1" ht="12" customHeight="1">
      <c r="A88" s="22"/>
      <c r="B88" s="22"/>
      <c r="C88" s="23"/>
      <c r="D88" s="24"/>
    </row>
    <row r="89" spans="1:4" s="1" customFormat="1" ht="12" customHeight="1">
      <c r="A89" s="22"/>
      <c r="B89" s="22"/>
      <c r="C89" s="23"/>
      <c r="D89" s="24"/>
    </row>
    <row r="90" spans="1:4" s="1" customFormat="1" ht="12" customHeight="1">
      <c r="A90" s="22"/>
      <c r="B90" s="22"/>
      <c r="C90" s="23"/>
      <c r="D90" s="24"/>
    </row>
    <row r="91" spans="1:4" s="1" customFormat="1" ht="12" customHeight="1">
      <c r="A91" s="22"/>
      <c r="B91" s="22"/>
      <c r="C91" s="23"/>
      <c r="D91" s="24"/>
    </row>
    <row r="92" spans="1:4" s="1" customFormat="1" ht="12" customHeight="1">
      <c r="A92" s="22"/>
      <c r="B92" s="22"/>
      <c r="C92" s="23"/>
      <c r="D92" s="24"/>
    </row>
    <row r="93" spans="1:4" s="1" customFormat="1" ht="12" customHeight="1">
      <c r="A93" s="22"/>
      <c r="B93" s="22"/>
      <c r="C93" s="23"/>
      <c r="D93" s="24"/>
    </row>
    <row r="94" spans="1:4" s="1" customFormat="1" ht="12" customHeight="1">
      <c r="A94" s="22"/>
      <c r="B94" s="22"/>
      <c r="C94" s="23"/>
      <c r="D94" s="24"/>
    </row>
    <row r="95" spans="1:4" s="1" customFormat="1" ht="12" customHeight="1">
      <c r="A95" s="22"/>
      <c r="B95" s="22"/>
      <c r="C95" s="23"/>
      <c r="D95" s="24"/>
    </row>
    <row r="96" spans="1:4" s="1" customFormat="1" ht="12" customHeight="1">
      <c r="A96" s="22"/>
      <c r="B96" s="22"/>
      <c r="C96" s="23"/>
      <c r="D96" s="24"/>
    </row>
    <row r="97" spans="1:4" s="1" customFormat="1" ht="12" customHeight="1">
      <c r="A97" s="22"/>
      <c r="B97" s="22"/>
      <c r="C97" s="23"/>
      <c r="D97" s="24"/>
    </row>
    <row r="98" spans="1:4" s="1" customFormat="1" ht="12" customHeight="1">
      <c r="A98" s="22"/>
      <c r="B98" s="22"/>
      <c r="C98" s="23"/>
      <c r="D98" s="24"/>
    </row>
    <row r="99" spans="1:4" s="1" customFormat="1" ht="12" customHeight="1">
      <c r="A99" s="22"/>
      <c r="B99" s="22"/>
      <c r="C99" s="23"/>
      <c r="D99" s="24"/>
    </row>
    <row r="100" spans="1:4" s="1" customFormat="1" ht="12" customHeight="1">
      <c r="A100" s="22"/>
      <c r="B100" s="22"/>
      <c r="C100" s="23"/>
      <c r="D100" s="24"/>
    </row>
    <row r="101" spans="1:4" s="1" customFormat="1" ht="12" customHeight="1">
      <c r="A101" s="22"/>
      <c r="B101" s="22"/>
      <c r="C101" s="23"/>
      <c r="D101" s="24"/>
    </row>
    <row r="102" spans="1:4" s="1" customFormat="1" ht="12" customHeight="1">
      <c r="A102" s="22"/>
      <c r="B102" s="22"/>
      <c r="C102" s="23"/>
      <c r="D102" s="24"/>
    </row>
    <row r="103" spans="1:4" s="1" customFormat="1" ht="12" customHeight="1">
      <c r="A103" s="22"/>
      <c r="B103" s="22"/>
      <c r="C103" s="23"/>
      <c r="D103" s="24"/>
    </row>
    <row r="104" spans="1:4" s="1" customFormat="1" ht="12" customHeight="1">
      <c r="A104" s="22"/>
      <c r="B104" s="22"/>
      <c r="C104" s="23"/>
      <c r="D104" s="24"/>
    </row>
    <row r="105" spans="1:4" s="1" customFormat="1" ht="12" customHeight="1">
      <c r="A105" s="22"/>
      <c r="B105" s="22"/>
      <c r="C105" s="23"/>
      <c r="D105" s="24"/>
    </row>
    <row r="106" spans="1:4" s="1" customFormat="1" ht="12" customHeight="1">
      <c r="A106" s="22"/>
      <c r="B106" s="22"/>
      <c r="C106" s="23"/>
      <c r="D106" s="24"/>
    </row>
    <row r="107" spans="1:4" s="1" customFormat="1" ht="12" customHeight="1">
      <c r="A107" s="22"/>
      <c r="B107" s="22"/>
      <c r="C107" s="23"/>
      <c r="D107" s="24"/>
    </row>
    <row r="108" spans="1:4" s="1" customFormat="1" ht="12" customHeight="1">
      <c r="A108" s="22"/>
      <c r="B108" s="22"/>
      <c r="C108" s="23"/>
      <c r="D108" s="24"/>
    </row>
    <row r="109" spans="1:4" s="1" customFormat="1" ht="12" customHeight="1">
      <c r="A109" s="22"/>
      <c r="B109" s="22"/>
      <c r="C109" s="23"/>
      <c r="D109" s="24"/>
    </row>
    <row r="110" spans="1:4" s="1" customFormat="1" ht="12" customHeight="1">
      <c r="A110" s="22"/>
      <c r="B110" s="22"/>
      <c r="C110" s="23"/>
      <c r="D110" s="24"/>
    </row>
    <row r="111" spans="1:4" s="1" customFormat="1" ht="12" customHeight="1">
      <c r="A111" s="22"/>
      <c r="B111" s="22"/>
      <c r="C111" s="23"/>
      <c r="D111" s="24"/>
    </row>
    <row r="112" spans="1:4" s="1" customFormat="1" ht="12" customHeight="1">
      <c r="A112" s="22"/>
      <c r="B112" s="22"/>
      <c r="C112" s="23"/>
      <c r="D112" s="24"/>
    </row>
    <row r="113" spans="1:4" s="1" customFormat="1" ht="12" customHeight="1">
      <c r="A113" s="22"/>
      <c r="B113" s="22"/>
      <c r="C113" s="23"/>
      <c r="D113" s="24"/>
    </row>
    <row r="114" spans="1:4" s="1" customFormat="1" ht="12" customHeight="1">
      <c r="A114" s="22"/>
      <c r="B114" s="22"/>
      <c r="C114" s="23"/>
      <c r="D114" s="24"/>
    </row>
    <row r="115" spans="1:4" s="1" customFormat="1" ht="12" customHeight="1">
      <c r="A115" s="22"/>
      <c r="B115" s="22"/>
      <c r="C115" s="23"/>
      <c r="D115" s="24"/>
    </row>
    <row r="116" spans="1:4" s="1" customFormat="1" ht="12" customHeight="1">
      <c r="A116" s="22"/>
      <c r="B116" s="22"/>
      <c r="C116" s="23"/>
      <c r="D116" s="24"/>
    </row>
    <row r="117" spans="1:4" s="1" customFormat="1" ht="12" customHeight="1">
      <c r="A117" s="22"/>
      <c r="B117" s="22"/>
      <c r="C117" s="23"/>
      <c r="D117" s="24"/>
    </row>
    <row r="118" spans="1:4" s="1" customFormat="1" ht="12" customHeight="1">
      <c r="A118" s="22"/>
      <c r="B118" s="22"/>
      <c r="C118" s="23"/>
      <c r="D118" s="24"/>
    </row>
    <row r="119" spans="1:4" s="1" customFormat="1" ht="12" customHeight="1">
      <c r="A119" s="22"/>
      <c r="B119" s="22"/>
      <c r="C119" s="23"/>
      <c r="D119" s="24"/>
    </row>
    <row r="120" spans="1:4" s="1" customFormat="1" ht="12" customHeight="1">
      <c r="A120" s="22"/>
      <c r="B120" s="22"/>
      <c r="C120" s="23"/>
      <c r="D120" s="24"/>
    </row>
    <row r="121" spans="1:4" s="1" customFormat="1" ht="12" customHeight="1">
      <c r="A121" s="22"/>
      <c r="B121" s="22"/>
      <c r="C121" s="23"/>
      <c r="D121" s="24"/>
    </row>
    <row r="122" spans="1:4" s="1" customFormat="1" ht="12" customHeight="1">
      <c r="A122" s="22"/>
      <c r="B122" s="22"/>
      <c r="C122" s="23"/>
      <c r="D122" s="24"/>
    </row>
    <row r="123" spans="1:4" s="1" customFormat="1" ht="12" customHeight="1">
      <c r="A123" s="22"/>
      <c r="B123" s="22"/>
      <c r="C123" s="23"/>
      <c r="D123" s="24"/>
    </row>
    <row r="124" spans="1:4" s="1" customFormat="1" ht="12" customHeight="1">
      <c r="A124" s="22"/>
      <c r="B124" s="22"/>
      <c r="C124" s="23"/>
      <c r="D124" s="24"/>
    </row>
    <row r="125" spans="1:4" s="1" customFormat="1" ht="12" customHeight="1">
      <c r="A125" s="22"/>
      <c r="B125" s="22"/>
      <c r="C125" s="23"/>
      <c r="D125" s="24"/>
    </row>
    <row r="126" spans="1:4" s="1" customFormat="1" ht="12" customHeight="1">
      <c r="A126" s="22"/>
      <c r="B126" s="22"/>
      <c r="C126" s="23"/>
      <c r="D126" s="24"/>
    </row>
    <row r="127" spans="1:4" s="1" customFormat="1" ht="12" customHeight="1">
      <c r="A127" s="22"/>
      <c r="B127" s="22"/>
      <c r="C127" s="23"/>
      <c r="D127" s="24"/>
    </row>
    <row r="128" spans="1:4" s="1" customFormat="1" ht="12" customHeight="1">
      <c r="A128" s="22"/>
      <c r="B128" s="22"/>
      <c r="C128" s="23"/>
      <c r="D128" s="24"/>
    </row>
    <row r="129" spans="1:4" s="1" customFormat="1" ht="12" customHeight="1">
      <c r="A129" s="22"/>
      <c r="B129" s="22"/>
      <c r="C129" s="23"/>
      <c r="D129" s="24"/>
    </row>
    <row r="130" spans="1:4" s="1" customFormat="1" ht="12" customHeight="1">
      <c r="A130" s="22"/>
      <c r="B130" s="22"/>
      <c r="C130" s="23"/>
      <c r="D130" s="24"/>
    </row>
    <row r="131" spans="1:4" s="1" customFormat="1" ht="12" customHeight="1">
      <c r="A131" s="22"/>
      <c r="B131" s="22"/>
      <c r="C131" s="23"/>
      <c r="D131" s="24"/>
    </row>
    <row r="132" spans="1:4" s="1" customFormat="1" ht="12" customHeight="1">
      <c r="A132" s="22"/>
      <c r="B132" s="22"/>
      <c r="C132" s="23"/>
      <c r="D132" s="24"/>
    </row>
    <row r="133" spans="1:4" s="1" customFormat="1" ht="12" customHeight="1">
      <c r="A133" s="22"/>
      <c r="B133" s="22"/>
      <c r="C133" s="23"/>
      <c r="D133" s="24"/>
    </row>
    <row r="134" spans="1:4" s="1" customFormat="1" ht="12" customHeight="1">
      <c r="A134" s="22"/>
      <c r="B134" s="22"/>
      <c r="C134" s="23"/>
      <c r="D134" s="24"/>
    </row>
    <row r="135" spans="1:4" s="1" customFormat="1" ht="12" customHeight="1">
      <c r="A135" s="22"/>
      <c r="B135" s="22"/>
      <c r="C135" s="23"/>
      <c r="D135" s="24"/>
    </row>
    <row r="136" spans="1:4" s="1" customFormat="1" ht="12" customHeight="1">
      <c r="A136" s="22"/>
      <c r="B136" s="22"/>
      <c r="C136" s="23"/>
      <c r="D136" s="24"/>
    </row>
    <row r="137" spans="1:4" s="1" customFormat="1" ht="12" customHeight="1">
      <c r="A137" s="22"/>
      <c r="B137" s="22"/>
      <c r="C137" s="23"/>
      <c r="D137" s="24"/>
    </row>
    <row r="138" spans="1:4" s="1" customFormat="1" ht="12" customHeight="1">
      <c r="A138" s="22"/>
      <c r="B138" s="22"/>
      <c r="C138" s="23"/>
      <c r="D138" s="24"/>
    </row>
    <row r="139" spans="1:4" s="1" customFormat="1" ht="12" customHeight="1">
      <c r="A139" s="22"/>
      <c r="B139" s="22"/>
      <c r="C139" s="23"/>
      <c r="D139" s="24"/>
    </row>
    <row r="140" spans="1:4" s="1" customFormat="1" ht="12" customHeight="1">
      <c r="A140" s="22"/>
      <c r="B140" s="22"/>
      <c r="C140" s="23"/>
      <c r="D140" s="24"/>
    </row>
    <row r="141" spans="1:4" s="1" customFormat="1" ht="12" customHeight="1">
      <c r="A141" s="22"/>
      <c r="B141" s="22"/>
      <c r="C141" s="23"/>
      <c r="D141" s="24"/>
    </row>
    <row r="142" spans="1:4" s="1" customFormat="1" ht="12" customHeight="1">
      <c r="A142" s="22"/>
      <c r="B142" s="22"/>
      <c r="C142" s="23"/>
      <c r="D142" s="24"/>
    </row>
    <row r="143" spans="1:4" s="1" customFormat="1" ht="12" customHeight="1">
      <c r="A143" s="22"/>
      <c r="B143" s="22"/>
      <c r="C143" s="23"/>
      <c r="D143" s="24"/>
    </row>
    <row r="144" spans="1:4" s="1" customFormat="1" ht="12" customHeight="1">
      <c r="A144" s="22"/>
      <c r="B144" s="22"/>
      <c r="C144" s="23"/>
      <c r="D144" s="24"/>
    </row>
    <row r="145" spans="1:4" s="1" customFormat="1" ht="12" customHeight="1">
      <c r="A145" s="22"/>
      <c r="B145" s="22"/>
      <c r="C145" s="23"/>
      <c r="D145" s="24"/>
    </row>
    <row r="146" spans="1:4" s="1" customFormat="1" ht="12" customHeight="1">
      <c r="A146" s="22"/>
      <c r="B146" s="22"/>
      <c r="C146" s="23"/>
      <c r="D146" s="24"/>
    </row>
    <row r="147" spans="1:4" s="1" customFormat="1" ht="12" customHeight="1">
      <c r="A147" s="22"/>
      <c r="B147" s="22"/>
      <c r="C147" s="23"/>
      <c r="D147" s="24"/>
    </row>
    <row r="148" spans="1:4" s="1" customFormat="1" ht="12" customHeight="1">
      <c r="A148" s="22"/>
      <c r="B148" s="22"/>
      <c r="C148" s="23"/>
      <c r="D148" s="24"/>
    </row>
    <row r="149" spans="1:4" s="1" customFormat="1" ht="12" customHeight="1">
      <c r="A149" s="22"/>
      <c r="B149" s="22"/>
      <c r="C149" s="23"/>
      <c r="D149" s="24"/>
    </row>
    <row r="150" spans="1:4" s="1" customFormat="1" ht="12" customHeight="1">
      <c r="A150" s="22"/>
      <c r="B150" s="22"/>
      <c r="C150" s="23"/>
      <c r="D150" s="24"/>
    </row>
    <row r="151" spans="1:4" s="1" customFormat="1" ht="12" customHeight="1">
      <c r="A151" s="22"/>
      <c r="B151" s="22"/>
      <c r="C151" s="23"/>
      <c r="D151" s="24"/>
    </row>
    <row r="152" spans="1:4" s="1" customFormat="1" ht="12" customHeight="1">
      <c r="A152" s="22"/>
      <c r="B152" s="22"/>
      <c r="C152" s="23"/>
      <c r="D152" s="24"/>
    </row>
    <row r="153" spans="1:4" s="1" customFormat="1" ht="12" customHeight="1">
      <c r="A153" s="22"/>
      <c r="B153" s="22"/>
      <c r="C153" s="23"/>
      <c r="D153" s="24"/>
    </row>
    <row r="154" spans="1:4" s="1" customFormat="1" ht="12" customHeight="1">
      <c r="A154" s="22"/>
      <c r="B154" s="22"/>
      <c r="C154" s="23"/>
      <c r="D154" s="24"/>
    </row>
    <row r="155" spans="1:4" s="1" customFormat="1" ht="12" customHeight="1">
      <c r="A155" s="22"/>
      <c r="B155" s="22"/>
      <c r="C155" s="23"/>
      <c r="D155" s="24"/>
    </row>
    <row r="156" spans="1:4" s="1" customFormat="1" ht="12" customHeight="1">
      <c r="A156" s="22"/>
      <c r="B156" s="22"/>
      <c r="C156" s="23"/>
      <c r="D156" s="24"/>
    </row>
    <row r="157" spans="1:4" s="1" customFormat="1" ht="12" customHeight="1">
      <c r="A157" s="22"/>
      <c r="B157" s="22"/>
      <c r="C157" s="23"/>
      <c r="D157" s="24"/>
    </row>
    <row r="158" spans="1:4" s="1" customFormat="1" ht="12" customHeight="1">
      <c r="A158" s="22"/>
      <c r="B158" s="22"/>
      <c r="C158" s="23"/>
      <c r="D158" s="24"/>
    </row>
    <row r="159" spans="1:4" s="1" customFormat="1" ht="12" customHeight="1">
      <c r="A159" s="22"/>
      <c r="B159" s="22"/>
      <c r="C159" s="23"/>
      <c r="D159" s="24"/>
    </row>
    <row r="160" spans="1:4" s="1" customFormat="1" ht="12" customHeight="1">
      <c r="A160" s="22"/>
      <c r="B160" s="22"/>
      <c r="C160" s="23"/>
      <c r="D160" s="24"/>
    </row>
    <row r="161" spans="1:4" s="1" customFormat="1" ht="12" customHeight="1">
      <c r="A161" s="22"/>
      <c r="B161" s="22"/>
      <c r="C161" s="23"/>
      <c r="D161" s="24"/>
    </row>
    <row r="162" spans="1:4" s="1" customFormat="1" ht="12" customHeight="1">
      <c r="A162" s="22"/>
      <c r="B162" s="22"/>
      <c r="C162" s="23"/>
      <c r="D162" s="24"/>
    </row>
    <row r="163" spans="1:4" s="1" customFormat="1" ht="12" customHeight="1">
      <c r="A163" s="22"/>
      <c r="B163" s="22"/>
      <c r="C163" s="23"/>
      <c r="D163" s="24"/>
    </row>
    <row r="164" spans="1:4" s="1" customFormat="1" ht="12" customHeight="1">
      <c r="A164" s="22"/>
      <c r="B164" s="22"/>
      <c r="C164" s="23"/>
      <c r="D164" s="24"/>
    </row>
    <row r="165" spans="1:4" s="1" customFormat="1" ht="12" customHeight="1">
      <c r="A165" s="22"/>
      <c r="B165" s="22"/>
      <c r="C165" s="23"/>
      <c r="D165" s="24"/>
    </row>
    <row r="166" spans="1:4" s="1" customFormat="1" ht="12" customHeight="1">
      <c r="A166" s="22"/>
      <c r="B166" s="22"/>
      <c r="C166" s="23"/>
      <c r="D166" s="24"/>
    </row>
    <row r="167" spans="1:4" s="1" customFormat="1" ht="12" customHeight="1">
      <c r="A167" s="22"/>
      <c r="B167" s="22"/>
      <c r="C167" s="23"/>
      <c r="D167" s="24"/>
    </row>
    <row r="168" spans="1:4" s="1" customFormat="1" ht="12" customHeight="1">
      <c r="A168" s="22"/>
      <c r="B168" s="22"/>
      <c r="C168" s="23"/>
      <c r="D168" s="24"/>
    </row>
    <row r="169" spans="1:4" s="1" customFormat="1" ht="12" customHeight="1">
      <c r="A169" s="22"/>
      <c r="B169" s="22"/>
      <c r="C169" s="23"/>
      <c r="D169" s="24"/>
    </row>
    <row r="170" spans="1:4" s="1" customFormat="1" ht="12" customHeight="1">
      <c r="A170" s="22"/>
      <c r="B170" s="22"/>
      <c r="C170" s="23"/>
      <c r="D170" s="24"/>
    </row>
    <row r="171" spans="1:4" s="1" customFormat="1" ht="12" customHeight="1">
      <c r="A171" s="22"/>
      <c r="B171" s="22"/>
      <c r="C171" s="23"/>
      <c r="D171" s="24"/>
    </row>
    <row r="172" spans="1:4" s="1" customFormat="1" ht="12" customHeight="1">
      <c r="A172" s="22"/>
      <c r="B172" s="22"/>
      <c r="C172" s="23"/>
      <c r="D172" s="24"/>
    </row>
    <row r="173" spans="1:4" s="1" customFormat="1" ht="12" customHeight="1">
      <c r="A173" s="22"/>
      <c r="B173" s="22"/>
      <c r="C173" s="23"/>
      <c r="D173" s="24"/>
    </row>
    <row r="174" spans="1:4" s="1" customFormat="1" ht="12" customHeight="1">
      <c r="A174" s="22"/>
      <c r="B174" s="22"/>
      <c r="C174" s="23"/>
      <c r="D174" s="24"/>
    </row>
    <row r="175" spans="1:4" s="1" customFormat="1" ht="12" customHeight="1">
      <c r="A175" s="22"/>
      <c r="B175" s="22"/>
      <c r="C175" s="23"/>
      <c r="D175" s="24"/>
    </row>
    <row r="176" spans="1:4" s="1" customFormat="1" ht="12" customHeight="1">
      <c r="A176" s="22"/>
      <c r="B176" s="22"/>
      <c r="C176" s="23"/>
      <c r="D176" s="24"/>
    </row>
    <row r="177" spans="1:4" s="1" customFormat="1" ht="12" customHeight="1">
      <c r="A177" s="22"/>
      <c r="B177" s="22"/>
      <c r="C177" s="23"/>
      <c r="D177" s="24"/>
    </row>
    <row r="178" spans="1:4" s="1" customFormat="1" ht="12" customHeight="1">
      <c r="A178" s="22"/>
      <c r="B178" s="22"/>
      <c r="C178" s="23"/>
      <c r="D178" s="24"/>
    </row>
    <row r="179" spans="1:4" s="1" customFormat="1" ht="12" customHeight="1">
      <c r="A179" s="22"/>
      <c r="B179" s="22"/>
      <c r="C179" s="23"/>
      <c r="D179" s="24"/>
    </row>
    <row r="180" spans="1:4" s="1" customFormat="1" ht="12" customHeight="1">
      <c r="A180" s="22"/>
      <c r="B180" s="22"/>
      <c r="C180" s="23"/>
      <c r="D180" s="24"/>
    </row>
    <row r="181" spans="1:4" s="1" customFormat="1" ht="12" customHeight="1">
      <c r="A181" s="22"/>
      <c r="B181" s="22"/>
      <c r="C181" s="23"/>
      <c r="D181" s="24"/>
    </row>
    <row r="182" spans="1:4" s="1" customFormat="1" ht="12" customHeight="1">
      <c r="A182" s="22"/>
      <c r="B182" s="22"/>
      <c r="C182" s="23"/>
      <c r="D182" s="24"/>
    </row>
    <row r="183" spans="1:4" s="1" customFormat="1" ht="12" customHeight="1">
      <c r="A183" s="22"/>
      <c r="B183" s="22"/>
      <c r="C183" s="23"/>
      <c r="D183" s="24"/>
    </row>
    <row r="184" spans="1:4" s="1" customFormat="1" ht="12" customHeight="1">
      <c r="A184" s="22"/>
      <c r="B184" s="22"/>
      <c r="C184" s="23"/>
      <c r="D184" s="24"/>
    </row>
    <row r="185" spans="1:4" s="1" customFormat="1" ht="12" customHeight="1">
      <c r="A185" s="22"/>
      <c r="B185" s="22"/>
      <c r="C185" s="23"/>
      <c r="D185" s="24"/>
    </row>
    <row r="186" spans="1:4" s="1" customFormat="1" ht="12" customHeight="1">
      <c r="A186" s="22"/>
      <c r="B186" s="22"/>
      <c r="C186" s="23"/>
      <c r="D186" s="24"/>
    </row>
    <row r="187" spans="1:4" s="1" customFormat="1" ht="12" customHeight="1">
      <c r="A187" s="22"/>
      <c r="B187" s="22"/>
      <c r="C187" s="23"/>
      <c r="D187" s="24"/>
    </row>
    <row r="188" spans="1:4" s="1" customFormat="1" ht="12" customHeight="1">
      <c r="A188" s="22"/>
      <c r="B188" s="22"/>
      <c r="C188" s="23"/>
      <c r="D188" s="24"/>
    </row>
    <row r="189" spans="1:4" s="1" customFormat="1" ht="12" customHeight="1">
      <c r="A189" s="22"/>
      <c r="B189" s="22"/>
      <c r="C189" s="23"/>
      <c r="D189" s="24"/>
    </row>
    <row r="190" spans="1:4" s="1" customFormat="1" ht="12" customHeight="1">
      <c r="A190" s="22"/>
      <c r="B190" s="22"/>
      <c r="C190" s="23"/>
      <c r="D190" s="24"/>
    </row>
    <row r="191" spans="1:4" s="1" customFormat="1" ht="12" customHeight="1">
      <c r="A191" s="22"/>
      <c r="B191" s="22"/>
      <c r="C191" s="23"/>
      <c r="D191" s="24"/>
    </row>
    <row r="192" spans="1:4" s="1" customFormat="1" ht="12" customHeight="1">
      <c r="A192" s="22"/>
      <c r="B192" s="22"/>
      <c r="C192" s="23"/>
      <c r="D192" s="24"/>
    </row>
    <row r="193" spans="1:4" s="1" customFormat="1" ht="12" customHeight="1">
      <c r="A193" s="22"/>
      <c r="B193" s="22"/>
      <c r="C193" s="23"/>
      <c r="D193" s="24"/>
    </row>
    <row r="194" spans="1:4" s="1" customFormat="1" ht="12" customHeight="1">
      <c r="A194" s="22"/>
      <c r="B194" s="22"/>
      <c r="C194" s="23"/>
      <c r="D194" s="24"/>
    </row>
    <row r="195" spans="1:4" s="1" customFormat="1" ht="12" customHeight="1">
      <c r="A195" s="22"/>
      <c r="B195" s="22"/>
      <c r="C195" s="23"/>
      <c r="D195" s="24"/>
    </row>
    <row r="196" spans="1:4" s="1" customFormat="1" ht="12" customHeight="1">
      <c r="A196" s="22"/>
      <c r="B196" s="22"/>
      <c r="C196" s="23"/>
      <c r="D196" s="24"/>
    </row>
    <row r="197" spans="1:4" s="1" customFormat="1" ht="12" customHeight="1">
      <c r="A197" s="22"/>
      <c r="B197" s="22"/>
      <c r="C197" s="23"/>
      <c r="D197" s="24"/>
    </row>
    <row r="198" spans="1:4" s="1" customFormat="1" ht="12" customHeight="1">
      <c r="A198" s="22"/>
      <c r="B198" s="22"/>
      <c r="C198" s="23"/>
      <c r="D198" s="24"/>
    </row>
    <row r="199" spans="1:4" s="1" customFormat="1" ht="12" customHeight="1">
      <c r="A199" s="22"/>
      <c r="B199" s="22"/>
      <c r="C199" s="23"/>
      <c r="D199" s="24"/>
    </row>
    <row r="200" spans="1:4" s="1" customFormat="1" ht="12" customHeight="1">
      <c r="A200" s="22"/>
      <c r="B200" s="22"/>
      <c r="C200" s="23"/>
      <c r="D200" s="24"/>
    </row>
    <row r="201" spans="1:4" s="1" customFormat="1" ht="12" customHeight="1">
      <c r="A201" s="22"/>
      <c r="B201" s="22"/>
      <c r="C201" s="23"/>
      <c r="D201" s="24"/>
    </row>
    <row r="202" spans="1:4" s="1" customFormat="1" ht="12" customHeight="1">
      <c r="A202" s="22"/>
      <c r="B202" s="22"/>
      <c r="C202" s="23"/>
      <c r="D202" s="24"/>
    </row>
    <row r="203" spans="1:4" s="1" customFormat="1" ht="12" customHeight="1">
      <c r="A203" s="22"/>
      <c r="B203" s="22"/>
      <c r="C203" s="23"/>
      <c r="D203" s="24"/>
    </row>
    <row r="204" spans="1:4" s="1" customFormat="1" ht="12" customHeight="1">
      <c r="A204" s="22"/>
      <c r="B204" s="22"/>
      <c r="C204" s="23"/>
      <c r="D204" s="24"/>
    </row>
    <row r="205" spans="1:4" s="1" customFormat="1" ht="12" customHeight="1">
      <c r="A205" s="22"/>
      <c r="B205" s="22"/>
      <c r="C205" s="23"/>
      <c r="D205" s="24"/>
    </row>
    <row r="206" spans="1:4" s="1" customFormat="1" ht="12" customHeight="1">
      <c r="A206" s="22"/>
      <c r="B206" s="22"/>
      <c r="C206" s="23"/>
      <c r="D206" s="24"/>
    </row>
    <row r="207" spans="1:4" s="1" customFormat="1" ht="12" customHeight="1">
      <c r="A207" s="22"/>
      <c r="B207" s="22"/>
      <c r="C207" s="23"/>
      <c r="D207" s="24"/>
    </row>
    <row r="208" spans="1:4" s="1" customFormat="1" ht="12" customHeight="1">
      <c r="A208" s="22"/>
      <c r="B208" s="22"/>
      <c r="C208" s="23"/>
      <c r="D208" s="24"/>
    </row>
    <row r="209" spans="1:4" s="1" customFormat="1" ht="12" customHeight="1">
      <c r="A209" s="22"/>
      <c r="B209" s="22"/>
      <c r="C209" s="23"/>
      <c r="D209" s="24"/>
    </row>
    <row r="210" spans="1:4" s="1" customFormat="1" ht="12" customHeight="1">
      <c r="A210" s="22"/>
      <c r="B210" s="22"/>
      <c r="C210" s="23"/>
      <c r="D210" s="24"/>
    </row>
    <row r="211" spans="1:4" s="1" customFormat="1" ht="12" customHeight="1">
      <c r="A211" s="22"/>
      <c r="B211" s="22"/>
      <c r="C211" s="23"/>
      <c r="D211" s="24"/>
    </row>
    <row r="212" spans="1:4" s="1" customFormat="1" ht="12" customHeight="1">
      <c r="A212" s="22"/>
      <c r="B212" s="22"/>
      <c r="C212" s="23"/>
      <c r="D212" s="24"/>
    </row>
    <row r="213" spans="1:4" ht="12" customHeight="1"/>
    <row r="214" spans="1:4" ht="12" customHeight="1"/>
    <row r="215" spans="1:4" ht="12" customHeight="1"/>
    <row r="216" spans="1:4" ht="12" customHeight="1"/>
    <row r="217" spans="1:4" ht="12" customHeight="1"/>
    <row r="218" spans="1:4" ht="12" customHeight="1"/>
    <row r="219" spans="1:4" ht="12" customHeight="1"/>
    <row r="220" spans="1:4" ht="12" customHeight="1"/>
    <row r="221" spans="1:4" ht="12" customHeight="1"/>
    <row r="222" spans="1:4" ht="12" customHeight="1"/>
    <row r="223" spans="1:4" ht="12" customHeight="1"/>
    <row r="224" spans="1: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</sheetData>
  <mergeCells count="22">
    <mergeCell ref="A7:I8"/>
    <mergeCell ref="B18:I18"/>
    <mergeCell ref="B19:I19"/>
    <mergeCell ref="B20:I20"/>
    <mergeCell ref="B50:I58"/>
    <mergeCell ref="A13:C13"/>
    <mergeCell ref="A14:C14"/>
    <mergeCell ref="A9:C9"/>
    <mergeCell ref="E9:I14"/>
    <mergeCell ref="A10:C10"/>
    <mergeCell ref="A11:C11"/>
    <mergeCell ref="A12:C12"/>
    <mergeCell ref="D1:E2"/>
    <mergeCell ref="D3:E4"/>
    <mergeCell ref="A1:C6"/>
    <mergeCell ref="F1:I1"/>
    <mergeCell ref="F2:I2"/>
    <mergeCell ref="F3:I3"/>
    <mergeCell ref="F4:I4"/>
    <mergeCell ref="F5:I5"/>
    <mergeCell ref="F6:I6"/>
    <mergeCell ref="D5:E6"/>
  </mergeCells>
  <hyperlinks>
    <hyperlink ref="F6" r:id="rId1"/>
  </hyperlinks>
  <pageMargins left="0.25" right="0.25" top="0.75" bottom="0.75" header="0.3" footer="0.3"/>
  <pageSetup paperSize="9" scale="93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Tilen</dc:creator>
  <cp:lastModifiedBy>Miha Jakopič</cp:lastModifiedBy>
  <cp:lastPrinted>2016-03-09T08:39:48Z</cp:lastPrinted>
  <dcterms:created xsi:type="dcterms:W3CDTF">2014-05-27T11:56:16Z</dcterms:created>
  <dcterms:modified xsi:type="dcterms:W3CDTF">2019-02-26T07:17:10Z</dcterms:modified>
</cp:coreProperties>
</file>